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BOXYZeStrony10%\DO WYSTAWIENIA\sp515629455\"/>
    </mc:Choice>
  </mc:AlternateContent>
  <bookViews>
    <workbookView xWindow="0" yWindow="0" windowWidth="11880" windowHeight="10770"/>
  </bookViews>
  <sheets>
    <sheet name="Workshee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<sst xmlns="http://schemas.openxmlformats.org/spreadsheetml/2006/main" count="384" uniqueCount="266">
  <si>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</si>
  <si>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</si>
  <si>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</si>
  <si>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</si>
  <si>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</si>
  <si>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</si>
  <si>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</si>
  <si>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</si>
  <si>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</si>
  <si>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</si>
  <si>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Casio Zegarek PRW-6611Y-1ER, czarny, 51,6MM, paski</t>
  </si>
  <si>
    <t>LPNHE781893587</t>
  </si>
  <si>
    <t>B0B1Q4TNSR</t>
  </si>
  <si>
    <t>4549526322563</t>
  </si>
  <si>
    <t>sp515629455</t>
  </si>
  <si>
    <t>Watch</t>
  </si>
  <si>
    <t>Ray-Ban Unisex Rb3648 m okulary przeciwsłoneczne, złote, jeden rozmiar, złoto, jeden rozmiar</t>
  </si>
  <si>
    <t>LPNHE704917194</t>
  </si>
  <si>
    <t>B07R187V4Y</t>
  </si>
  <si>
    <t>8056597073172</t>
  </si>
  <si>
    <t>Apparel</t>
  </si>
  <si>
    <t>Braun Męski zegarek kwarcowy z trzema wskazówkami z wyświetlaczem analogowym i skórzanym paskiem Brązowy</t>
  </si>
  <si>
    <t>LPNHE783303246</t>
  </si>
  <si>
    <t>B00K882T3U</t>
  </si>
  <si>
    <t>5013348613110</t>
  </si>
  <si>
    <t>GORE WEAR Jackets Mężczyźni C5 GTX I Thermo Jacket L czarny</t>
  </si>
  <si>
    <t>LPNHE761518514</t>
  </si>
  <si>
    <t>B082YDQJ84</t>
  </si>
  <si>
    <t>4017912106450</t>
  </si>
  <si>
    <t>Sports</t>
  </si>
  <si>
    <t>G-STAR RAW Lancet Skinny - Dżins Mężczyźni</t>
  </si>
  <si>
    <t>LPNHE761518189</t>
  </si>
  <si>
    <t>B09Q962GPL</t>
  </si>
  <si>
    <t>8720346690063</t>
  </si>
  <si>
    <t>ICE-WATCH Analogowy IC018945</t>
  </si>
  <si>
    <t>LPNHE783303532</t>
  </si>
  <si>
    <t>B08YFGNJKT</t>
  </si>
  <si>
    <t>8434103455474</t>
  </si>
  <si>
    <t>Levi's 502™ Taper - Jeans Mężczyźni 34W / 34L Nightshine</t>
  </si>
  <si>
    <t>LPNHE761518364</t>
  </si>
  <si>
    <t>B01MSHBG9A</t>
  </si>
  <si>
    <t>5415313853109</t>
  </si>
  <si>
    <t>Invicta Pro Diver Męski zegarek kwarcowy ze stali nierdzewnej - 40 mm</t>
  </si>
  <si>
    <t>LPNHE780278811</t>
  </si>
  <si>
    <t>B074MDQCVV</t>
  </si>
  <si>
    <t>0886678301713</t>
  </si>
  <si>
    <t>G-STAR RAW Lynn Mid Waist Skinny - Dżins Kobiety</t>
  </si>
  <si>
    <t>LPNHE768742086</t>
  </si>
  <si>
    <t>B07YV8KNPT</t>
  </si>
  <si>
    <t>8719768709972</t>
  </si>
  <si>
    <t>Jack Wolfskin Męskie spodnie trekkingowe Activate Xt, Czarny, XL</t>
  </si>
  <si>
    <t>LPNHE761522053</t>
  </si>
  <si>
    <t>B0777TG1ST</t>
  </si>
  <si>
    <t>4055001746316</t>
  </si>
  <si>
    <t>Lacor Dozownik ze stali nierdzewnej 2 l</t>
  </si>
  <si>
    <t>LPNA042195185</t>
  </si>
  <si>
    <t>B08LKLXGY1</t>
  </si>
  <si>
    <t>8414271671500</t>
  </si>
  <si>
    <t>Luggage</t>
  </si>
  <si>
    <t>Morgan Sweter Kobiety 222-matild2</t>
  </si>
  <si>
    <t>LPNHE781886027</t>
  </si>
  <si>
    <t>B09RJLR4C8</t>
  </si>
  <si>
    <t>3253633766967</t>
  </si>
  <si>
    <t>Nike Club Elite Team Piłka nożna Biały/Czarny/Srebrny metaliczny 5</t>
  </si>
  <si>
    <t>LPNHE768460420</t>
  </si>
  <si>
    <t>B08QVLLHWZ</t>
  </si>
  <si>
    <t>0194500856882</t>
  </si>
  <si>
    <t>s.Oliver Bernd Freier GmbH &amp; Co. KG Sukienka damska długa, niebiesko-zielona, 46, Niebieski zielony, 46</t>
  </si>
  <si>
    <t>LPNHE783203270</t>
  </si>
  <si>
    <t>B0BG2HFCRT</t>
  </si>
  <si>
    <t>4099972749419</t>
  </si>
  <si>
    <t>Zestaw 4 toreb na kółkach, plecak szkolny, plecak dziecięcy, torba szkolna, na kółkach, dla dziewcząt, chłopców, plecak dziecięcy, dla nastolatków, Galaxy czarny</t>
  </si>
  <si>
    <t>LPNHE780087229</t>
  </si>
  <si>
    <t>B0BZ7VN3ZB</t>
  </si>
  <si>
    <t>9369471152313</t>
  </si>
  <si>
    <t>Wonderbra Damski biustonosz z pełnym efektem push-up, jeden rozmiar 80 / 80A beżowy</t>
  </si>
  <si>
    <t>LPNHE777403273</t>
  </si>
  <si>
    <t>B003ES4YL6</t>
  </si>
  <si>
    <t>3608850008039</t>
  </si>
  <si>
    <t>Piasek damski Strój kąpielowy Solid Ligh ttech High Niebieski 34</t>
  </si>
  <si>
    <t>LPNHE741994383</t>
  </si>
  <si>
    <t>B01FXMU2VQ</t>
  </si>
  <si>
    <t>3468335514796</t>
  </si>
  <si>
    <t>Trendyol Damska sukienka Midi slim Neck z Benzyną, 38, Benzyna, 36</t>
  </si>
  <si>
    <t>LPNHE777880776</t>
  </si>
  <si>
    <t>B0BBS9CWM4</t>
  </si>
  <si>
    <t>8683047606255</t>
  </si>
  <si>
    <t>BOSS Bokserki (szorty) Mężczyźni Trunk 3p Power M czarny (Black1)</t>
  </si>
  <si>
    <t>LPNHE784453058</t>
  </si>
  <si>
    <t>B09QMBF8YR</t>
  </si>
  <si>
    <t>4063534486470</t>
  </si>
  <si>
    <t>BOSS Bokserki (szorty) Mężczyźni Bokserbr 3p Power M Open Miscellaneous962</t>
  </si>
  <si>
    <t>LPNHE741993993</t>
  </si>
  <si>
    <t>B09QMB959F</t>
  </si>
  <si>
    <t>4063534486654</t>
  </si>
  <si>
    <t>Amazon Essentials Herren Boxershorts aus Baumwolljersey (erhältlich in Big &amp; Tall), 5er-Pack L Schwarz</t>
  </si>
  <si>
    <t>LPNIC091642090</t>
  </si>
  <si>
    <t>B0BG8CFRF8</t>
  </si>
  <si>
    <t>0196433813734</t>
  </si>
  <si>
    <t>Softlines Private Label</t>
  </si>
  <si>
    <t>Amazon Essentials Herren Legere Stretch-Chinohose mit Enger Passform</t>
  </si>
  <si>
    <t>LPNHE768308066</t>
  </si>
  <si>
    <t>B07JHZ641N</t>
  </si>
  <si>
    <t>0193548334772</t>
  </si>
  <si>
    <t>Dakine Hat Uniseks SHORELINE TRUCKER Rozmiar uniwersalny WOODLAND FLORAL</t>
  </si>
  <si>
    <t>LPNHK184877980</t>
  </si>
  <si>
    <t>B0B355MW2H</t>
  </si>
  <si>
    <t>0194626467191</t>
  </si>
  <si>
    <t>Męska koszula z długim rękawem, lniana koszula z kołnierzem, biznesowa, na czas wolny, letnia koszula</t>
  </si>
  <si>
    <t>LPNIC058880911</t>
  </si>
  <si>
    <t>B0B4K4Y6CN</t>
  </si>
  <si>
    <t>Naf Naf Damski H Top 44 wielokolorowy (Noir 625)</t>
  </si>
  <si>
    <t>LPNHE747484563</t>
  </si>
  <si>
    <t>B07VWKJBXC</t>
  </si>
  <si>
    <t>3606847059880</t>
  </si>
  <si>
    <t>Levi's T-Shirt Mężczyźni Big &amp; Tall Housemark Polo (1 w zestawie) XXL Dress Blues</t>
  </si>
  <si>
    <t>LPNHE770831660</t>
  </si>
  <si>
    <t>B098QYX1YG</t>
  </si>
  <si>
    <t>5400898891653</t>
  </si>
  <si>
    <t>Amazon Essentials Szorty męskie, klasyczny krój, 23 cm</t>
  </si>
  <si>
    <t>LPNHE761348196</t>
  </si>
  <si>
    <t>B01JQT9S2Q</t>
  </si>
  <si>
    <t>0195111743950</t>
  </si>
  <si>
    <t>Men's JACK &amp; JONES Chino Pants | Stretch Trousers Tapered Cut | Slim Fit Look JPSTMARCO JJBOWIE 33W / 34L Navy</t>
  </si>
  <si>
    <t>LPNHE782445207</t>
  </si>
  <si>
    <t>B07JPM87LD</t>
  </si>
  <si>
    <t>5713755553176</t>
  </si>
  <si>
    <t>Coolives Tote torba na ramię ze skóry PU Torebki noszone ręcznie kwadratowe</t>
  </si>
  <si>
    <t>LPNHE783511233</t>
  </si>
  <si>
    <t>B07T9RGBZL</t>
  </si>
  <si>
    <t>8792355562044</t>
  </si>
  <si>
    <t>Q&amp;Q Casual zegarek C228-802Y, Metal, Bransoletka, Metal, Bransoletka</t>
  </si>
  <si>
    <t>LPNHE783303377</t>
  </si>
  <si>
    <t>B08BTNHY9B</t>
  </si>
  <si>
    <t>4966006846027</t>
  </si>
  <si>
    <t>ONLY Damskie dżinsy Onlblush Mid Sk ANK Raw JNS Rea0918 Noos Skinny Jeans</t>
  </si>
  <si>
    <t>LPNHE753807537</t>
  </si>
  <si>
    <t>B07S3FCLWM</t>
  </si>
  <si>
    <t>5714491692556</t>
  </si>
  <si>
    <t>BOSS T-shirty męskie (zestaw 3 szt.)</t>
  </si>
  <si>
    <t>LPNHE784914223</t>
  </si>
  <si>
    <t>B00FF9Y7YG</t>
  </si>
  <si>
    <t>4021416350066</t>
  </si>
  <si>
    <t>ESPRIT Dół od bikini Kobiety Tura Beach Ay Rcs Clas.brief</t>
  </si>
  <si>
    <t>LPNHE741862622</t>
  </si>
  <si>
    <t>B098NRXN8Z</t>
  </si>
  <si>
    <t>4064819499062</t>
  </si>
  <si>
    <t>Speedo Strój kąpielowy Kobiety Hyperboom Splice Muscleback 14 Czarny/elektryczny/różowy/ekstatyczny różowy</t>
  </si>
  <si>
    <t>LPNHE783513091</t>
  </si>
  <si>
    <t>B094DT4SHC</t>
  </si>
  <si>
    <t>5053744694993</t>
  </si>
  <si>
    <t>LEGO® Ninjago® Team Złoty Prostokątny piórnik 3 Zip, Spersonalizowany Ściągacz, Zawartość FILA - Złoto, Czarny i Złoto, Prostokątny piórnik 3 Zip, Czarny i Złoto, Prostokątny Zestaw 3 Zip, Czarny i</t>
  </si>
  <si>
    <t>LPNHK175529363</t>
  </si>
  <si>
    <t>B0B5ZZ6J9H</t>
  </si>
  <si>
    <t>5711013108304</t>
  </si>
  <si>
    <t>Cabin Max Metz Stowaway mały plecak, 20 l, wymiary: 40 x 20 x 25 cm, idealny bagaż podręczny do kabiny samolotów linii Ryanair, Atlantic Blue</t>
  </si>
  <si>
    <t>LPNHE777085908</t>
  </si>
  <si>
    <t>B0BQRQQQ9F</t>
  </si>
  <si>
    <t>5060505764598</t>
  </si>
  <si>
    <t>Spiral Dark Death Męskie Szorty Czarny Fit Obfity</t>
  </si>
  <si>
    <t>LPNHK154132357</t>
  </si>
  <si>
    <t>B0BRYDJPN8</t>
  </si>
  <si>
    <t>5055800691243</t>
  </si>
  <si>
    <t>arena Damski kostium kąpielowy 1198 W One Biglogo One Piece 44 Czarny/Srebrny</t>
  </si>
  <si>
    <t>LPNIC091661874</t>
  </si>
  <si>
    <t>B07P2JNW9Y</t>
  </si>
  <si>
    <t>3468336160213</t>
  </si>
  <si>
    <t>Dim Stanik Kobiety Kosz Body Touch X1</t>
  </si>
  <si>
    <t>LPNIC091638836</t>
  </si>
  <si>
    <t>B0BQSP2L13</t>
  </si>
  <si>
    <t>3610862727204</t>
  </si>
  <si>
    <t>Kolczyki na sztyfcie koło srebro 925 wysokiej próby rodowane 30 cyrkonia kolczyki damskie</t>
  </si>
  <si>
    <t>LPNA053815622</t>
  </si>
  <si>
    <t>B074RGTRYV</t>
  </si>
  <si>
    <t>Jewelry</t>
  </si>
  <si>
    <t>Ulla Popken Damskie majtki w talii (3 sztuki) 66-68 biały</t>
  </si>
  <si>
    <t>LPNHE782459512</t>
  </si>
  <si>
    <t>B09QGY1LHQ</t>
  </si>
  <si>
    <t>4062479259347</t>
  </si>
  <si>
    <t>Levi's T-Shirt Mężczyźni Graphic Set-In Neck (1 w zestawie) M Dress Blues</t>
  </si>
  <si>
    <t>LPNHE761183191</t>
  </si>
  <si>
    <t>B00VLN9KBK</t>
  </si>
  <si>
    <t>5415211956209</t>
  </si>
  <si>
    <t>Amazon Essentials Damen Bikinihose aus Baumwolle (in Übergröße erhältlich), Multi-Packs 6 Leopardenmuster 46</t>
  </si>
  <si>
    <t>LPNA053233080</t>
  </si>
  <si>
    <t>B08CZ9MHQ1</t>
  </si>
  <si>
    <t>Amazon Essentials Damen Bikinihose aus Baumwolle (in Übergröße erhältlich), Multi-Packs 6 Weiß 40</t>
  </si>
  <si>
    <t>LPNHE784482867</t>
  </si>
  <si>
    <t>B06XNLFYDC</t>
  </si>
  <si>
    <t>0842354181291</t>
  </si>
  <si>
    <t>Under Armour Ua Boxed Sportstyle Męska Koszulka Sportowa, Red/Steel, XXL</t>
  </si>
  <si>
    <t>LPNHE761702725</t>
  </si>
  <si>
    <t>B078BJTPN6</t>
  </si>
  <si>
    <t>0192007667413</t>
  </si>
  <si>
    <t>Amazon Essentials Damen Slip aus Baumwolle mit hohem Beinschnitt (in Übergröße erhältlich), Multi-Packs</t>
  </si>
  <si>
    <t>LPNIC083224912</t>
  </si>
  <si>
    <t>B06XNLT45B</t>
  </si>
  <si>
    <t>0842354181383</t>
  </si>
  <si>
    <t>Nur Die Krótkie Kobiety Panty wszystko regulowane - mocne M czarny</t>
  </si>
  <si>
    <t>LPNHE784842581</t>
  </si>
  <si>
    <t>B09RZCXMRK</t>
  </si>
  <si>
    <t>4058401320650</t>
  </si>
  <si>
    <t>life hall Poduszka podróżna - poduszka pod szyję z pianki z pamięcią kształtu, luksusowa, kompaktowa i lekka szybka torba na kemping, poduszka do spania (czarna) Czarny</t>
  </si>
  <si>
    <t>LPNHE783319789</t>
  </si>
  <si>
    <t>B07H72YK5D</t>
  </si>
  <si>
    <t>0656516761333</t>
  </si>
  <si>
    <t>Home</t>
  </si>
  <si>
    <t>Torba Sportowa Na Siłownię Trening Basen Fitness Podróżna Mała Turystyczna Na Bagaż Na Ramię Z Paskiem Damska Męska Lekka Weekendowa METEOR 40L 40 L Czarny</t>
  </si>
  <si>
    <t>LPNHE764914307</t>
  </si>
  <si>
    <t>B07YWZYV5Z</t>
  </si>
  <si>
    <t>5900724050457</t>
  </si>
  <si>
    <t>VINBAGGE Plecak taktyczny 45 l, wojskowy plecak szturmowy, wodoodporny plecak Molle, duża pojemność, torba na wędrówki, polowanie, kemping Kamuflaż</t>
  </si>
  <si>
    <t>LPNA053639034</t>
  </si>
  <si>
    <t>B08XQGCDCT</t>
  </si>
  <si>
    <t>Iris &amp; Lilly Damen Unterwäsche Baumwolle hochtailliert, 5er-Pack 40 Schwarz</t>
  </si>
  <si>
    <t>LPNIC098916246</t>
  </si>
  <si>
    <t>B08NFHKGX5</t>
  </si>
  <si>
    <t>0192912120218</t>
  </si>
  <si>
    <t>Torba Sportowa Na Siłownię Trening Basen Fitness Podróżna Mała Turystyczna Na Bagaż Na Ramię Z Paskiem Damska Męska Lekka Weekendowa METEOR 20L 20L Camo</t>
  </si>
  <si>
    <t>LPNHE785254246</t>
  </si>
  <si>
    <t>B0BSXMFPZ4</t>
  </si>
  <si>
    <t>5900724062429</t>
  </si>
  <si>
    <t>Sloggi Bielizna Mężczyźni Go Abc Natural H Midi C2p (2 w zestawie)</t>
  </si>
  <si>
    <t>LPNHE780133709</t>
  </si>
  <si>
    <t>B093LJGC4R</t>
  </si>
  <si>
    <t>7613138397572</t>
  </si>
  <si>
    <t>FALKE Damskie TK2 Skarpety Trekkingowe średnio wyściełane długie ciepłe do trekkingu termoaktywne na wędrówki oddychająca regulująca temperaturę neutralizująca zapachy wełna materiał funkcyjny 1 Para Beżowy (Nature Melange 4100) 39-40</t>
  </si>
  <si>
    <t>LPNHK185601852</t>
  </si>
  <si>
    <t>B001MAMTJW</t>
  </si>
  <si>
    <t>4004757023820</t>
  </si>
  <si>
    <t>GIVOVA RAIN BAZYCZNY S niebieski</t>
  </si>
  <si>
    <t>LPNHE782723760</t>
  </si>
  <si>
    <t>B00FG2020U</t>
  </si>
  <si>
    <t>8034044277892</t>
  </si>
  <si>
    <t>Jiliyote Sztruksowa saszetka biodrowa, 3 przegródki, torba na klatkę piersiową, do uprawiania sportów na świeżym powietrzu, podróży, biegania, szkoły, na rower, dla kobiet, chłopców, nastolatków, sportowa, C-czarny</t>
  </si>
  <si>
    <t>LPNHE782277415</t>
  </si>
  <si>
    <t>B0BRMSYCN3</t>
  </si>
  <si>
    <t>YOUTHUNION elastyczny pokrowiec ochronny na walizkę z kółkami, pasujący do rozmiarów 45-81 cm z ozdobnym motywem flaminga kolor S</t>
  </si>
  <si>
    <t>LPNHE785269442</t>
  </si>
  <si>
    <t>B079ZR6QJV</t>
  </si>
  <si>
    <t>0663751340674</t>
  </si>
  <si>
    <t>Torba Sportowa Na Siłownię Trening Basen Fitness Podróżna Mała Turystyczna Na Bagaż Na Ramię Z Paskiem Damska Męska Lekka Weekendowa METEOR 40L 40 L Czerwono/czarny</t>
  </si>
  <si>
    <t>LPNHE757430456</t>
  </si>
  <si>
    <t>B07YWZPNLF</t>
  </si>
  <si>
    <t>5900724049956</t>
  </si>
  <si>
    <t>Pojemnik na wykałaczki dozownik wacików bawełniany pojemnik na pąki bawełniany dozownik na wykałaczki naciśnij automatyczny wyskakujący dozownik wykałaczek na wykałaczki, patyczki bawełniane, dom hotel restauracja</t>
  </si>
  <si>
    <t>LPNHE785254247</t>
  </si>
  <si>
    <t>B09V18BL22</t>
  </si>
  <si>
    <t>Nur Die Damskie rajstopy 722201, 20 Den, brązowe (Perle 39) (Taille Fabricant: 50-52), Brązowy (Perle 39)</t>
  </si>
  <si>
    <t>LPNHE782542288</t>
  </si>
  <si>
    <t>B01IHD4XD6</t>
  </si>
  <si>
    <t>4003015065909</t>
  </si>
  <si>
    <t>Master Lock 8127EURPRO Linka Zabezpieczająca do Roweru, na Klucz, 1,8 m, Kolor Losowy</t>
  </si>
  <si>
    <t>LPNHE783319770</t>
  </si>
  <si>
    <t>B002I637LS</t>
  </si>
  <si>
    <t>3520190049438</t>
  </si>
  <si>
    <t>Leinuosen 60 sztuk przypinki strażniki zapięcie blokujące przypinki zapasowe z kluczem</t>
  </si>
  <si>
    <t>LPNHE784939874</t>
  </si>
  <si>
    <t>B07L4PLHVV</t>
  </si>
  <si>
    <t>0797153424202</t>
  </si>
  <si>
    <t>JETech Organizer Etui na Akcesoria Podróżne, Przenośna Elektroniczna Sakiewka Gadżety Torba na Zasilacz MacBook, Kabel, Długopis Rysika, Kartę SD, Ładowarkę, Mysz, Bank Mocy, Pamięć Flash USB</t>
  </si>
  <si>
    <t>LPNA053608540</t>
  </si>
  <si>
    <t>B07QPV9JSG</t>
  </si>
  <si>
    <t>0815000027977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</si>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</sst>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95250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8100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71475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857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8100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619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52425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33375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52425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619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14325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14325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14325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619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619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2095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619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619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71475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619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4290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72390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3619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6286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14325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238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885825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3619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09575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53340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619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3619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00050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23825" cy="476250"/>
    <xdr:pic>
      <xdr:nvPicPr>
        <xdr:cNvPr id="61" name="Obra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Nike+Club+Elite+Team+Pi%C5%82ka+no%C5%BCna+Bia%C5%82y%2FCzarny%2FSrebrny+metaliczny+5" TargetMode="External"/><Relationship Id="rId117" Type="http://schemas.openxmlformats.org/officeDocument/2006/relationships/hyperlink" Target="https://www.google.pl/search?q=B09V18BL22" TargetMode="External"/><Relationship Id="rId21" Type="http://schemas.openxmlformats.org/officeDocument/2006/relationships/hyperlink" Target="https://www.google.pl/search?q=B08LKLXGY1" TargetMode="External"/><Relationship Id="rId42" Type="http://schemas.openxmlformats.org/officeDocument/2006/relationships/hyperlink" Target="https://www.google.pl/search?q=Amazon+Essentials+Herren+Boxershorts+aus+Baumwolljersey+%28erh%C3%A4ltlich+in+Big+%26+Tall%29%2C+5er-Pack+L+Schwarz" TargetMode="External"/><Relationship Id="rId47" Type="http://schemas.openxmlformats.org/officeDocument/2006/relationships/hyperlink" Target="https://www.google.pl/search?q=B0B4K4Y6CN" TargetMode="External"/><Relationship Id="rId63" Type="http://schemas.openxmlformats.org/officeDocument/2006/relationships/hyperlink" Target="https://www.google.pl/search?q=B00FF9Y7YG" TargetMode="External"/><Relationship Id="rId68" Type="http://schemas.openxmlformats.org/officeDocument/2006/relationships/hyperlink" Target="https://www.google.pl/search?q=Speedo+Str%C3%B3j+k%C4%85pielowy+Kobiety+Hyperboom+Splice+Muscleback+14+Czarny%2Felektryczny%2Fr%C3%B3%C5%BCowy%2Fekstatyczny+r%C3%B3%C5%BCowy" TargetMode="External"/><Relationship Id="rId84" Type="http://schemas.openxmlformats.org/officeDocument/2006/relationships/hyperlink" Target="https://www.google.pl/search?q=Levi%27s+T-Shirt+M%C4%99%C5%BCczy%C5%BAni+Graphic+Set-In+Neck+%281+w+zestawie%29+M+Dress+Blues" TargetMode="External"/><Relationship Id="rId89" Type="http://schemas.openxmlformats.org/officeDocument/2006/relationships/hyperlink" Target="https://www.google.pl/search?q=B078BJTPN6" TargetMode="External"/><Relationship Id="rId112" Type="http://schemas.openxmlformats.org/officeDocument/2006/relationships/hyperlink" Target="https://www.google.pl/search?q=Jiliyote+Sztruksowa+saszetka+biodrowa%2C+3+przegr%C3%B3dki%2C+torba+na+klatk%C4%99+piersiow%C4%85%2C+do+uprawiania+sport%C3%B3w+na+%C5%9Bwie%C5%BCym+powietrzu%2C+podr%C3%B3%C5%BCy%2C+biegania%2C+szko%C5%82y%2C+na+rower%2C+dla+kobiet%2C+ch%C5%82opc%C3%B3w%2C+nastolatk%C3%B3w%2C+sportowa%2C+C-czarny" TargetMode="External"/><Relationship Id="rId16" Type="http://schemas.openxmlformats.org/officeDocument/2006/relationships/hyperlink" Target="https://www.google.pl/search?q=Invicta+Pro+Diver+M%C4%99ski+zegarek+kwarcowy+ze+stali+nierdzewnej+-+40+mm" TargetMode="External"/><Relationship Id="rId107" Type="http://schemas.openxmlformats.org/officeDocument/2006/relationships/hyperlink" Target="https://www.google.pl/search?q=B001MAMTJW" TargetMode="External"/><Relationship Id="rId11" Type="http://schemas.openxmlformats.org/officeDocument/2006/relationships/hyperlink" Target="https://www.google.pl/search?q=B08YFGNJKT" TargetMode="External"/><Relationship Id="rId32" Type="http://schemas.openxmlformats.org/officeDocument/2006/relationships/hyperlink" Target="https://www.google.pl/search?q=Wonderbra+Damski+biustonosz+z+pe%C5%82nym+efektem+push-up%2C+jeden+rozmiar+80+%2F+80A+be%C5%BCowy" TargetMode="External"/><Relationship Id="rId37" Type="http://schemas.openxmlformats.org/officeDocument/2006/relationships/hyperlink" Target="https://www.google.pl/search?q=B09QMBF8YR" TargetMode="External"/><Relationship Id="rId53" Type="http://schemas.openxmlformats.org/officeDocument/2006/relationships/hyperlink" Target="https://www.google.pl/search?q=B01JQT9S2Q" TargetMode="External"/><Relationship Id="rId58" Type="http://schemas.openxmlformats.org/officeDocument/2006/relationships/hyperlink" Target="https://www.google.pl/search?q=Coolives+Tote+torba+na+rami%C4%99+ze+sk%C3%B3ry+PU+Torebki+noszone+r%C4%99cznie+kwadratowe" TargetMode="External"/><Relationship Id="rId74" Type="http://schemas.openxmlformats.org/officeDocument/2006/relationships/hyperlink" Target="https://www.google.pl/search?q=Spiral+Dark+Death+M%C4%99skie+Szorty+Czarny+Fit+Obfity" TargetMode="External"/><Relationship Id="rId79" Type="http://schemas.openxmlformats.org/officeDocument/2006/relationships/hyperlink" Target="https://www.google.pl/search?q=B074RGTRYV" TargetMode="External"/><Relationship Id="rId102" Type="http://schemas.openxmlformats.org/officeDocument/2006/relationships/hyperlink" Target="https://www.google.pl/search?q=Iris+%26+Lilly+Damen+Unterw%C3%A4sche+Baumwolle+hochtailliert%2C+5er-Pack+40+Schwarz" TargetMode="External"/><Relationship Id="rId123" Type="http://schemas.openxmlformats.org/officeDocument/2006/relationships/hyperlink" Target="https://www.google.pl/search?q=B07L4PLHVV" TargetMode="External"/><Relationship Id="rId5" Type="http://schemas.openxmlformats.org/officeDocument/2006/relationships/hyperlink" Target="https://www.google.pl/search?q=B00K882T3U" TargetMode="External"/><Relationship Id="rId90" Type="http://schemas.openxmlformats.org/officeDocument/2006/relationships/hyperlink" Target="https://www.google.pl/search?q=Under+Armour+Ua+Boxed+Sportstyle+M%C4%99ska+Koszulka+Sportowa%2C+Red%2FSteel%2C+XXL" TargetMode="External"/><Relationship Id="rId95" Type="http://schemas.openxmlformats.org/officeDocument/2006/relationships/hyperlink" Target="https://www.google.pl/search?q=B07H72YK5D" TargetMode="External"/><Relationship Id="rId22" Type="http://schemas.openxmlformats.org/officeDocument/2006/relationships/hyperlink" Target="https://www.google.pl/search?q=Lacor+Dozownik+ze+stali+nierdzewnej+2+l" TargetMode="External"/><Relationship Id="rId27" Type="http://schemas.openxmlformats.org/officeDocument/2006/relationships/hyperlink" Target="https://www.google.pl/search?q=B0BG2HFCRT" TargetMode="External"/><Relationship Id="rId43" Type="http://schemas.openxmlformats.org/officeDocument/2006/relationships/hyperlink" Target="https://www.google.pl/search?q=B07JHZ641N" TargetMode="External"/><Relationship Id="rId48" Type="http://schemas.openxmlformats.org/officeDocument/2006/relationships/hyperlink" Target="https://www.google.pl/search?q=M%C4%99ska+koszula+z+d%C5%82ugim+r%C4%99kawem%2C+lniana+koszula+z+ko%C5%82nierzem%2C+biznesowa%2C+na+czas+wolny%2C+letnia+koszula" TargetMode="External"/><Relationship Id="rId64" Type="http://schemas.openxmlformats.org/officeDocument/2006/relationships/hyperlink" Target="https://www.google.pl/search?q=BOSS+T-shirty+m%C4%99skie+%28zestaw+3+szt.%29" TargetMode="External"/><Relationship Id="rId69" Type="http://schemas.openxmlformats.org/officeDocument/2006/relationships/hyperlink" Target="https://www.google.pl/search?q=B0B5ZZ6J9H" TargetMode="External"/><Relationship Id="rId113" Type="http://schemas.openxmlformats.org/officeDocument/2006/relationships/hyperlink" Target="https://www.google.pl/search?q=B079ZR6QJV" TargetMode="External"/><Relationship Id="rId118" Type="http://schemas.openxmlformats.org/officeDocument/2006/relationships/hyperlink" Target="https://www.google.pl/search?q=Pojemnik+na+wyka%C5%82aczki+dozownik+wacik%C3%B3w+bawe%C5%82niany+pojemnik+na+p%C4%85ki+bawe%C5%82niany+dozownik+na+wyka%C5%82aczki+naci%C5%9Bnij+automatyczny+wyskakuj%C4%85cy+dozownik+wyka%C5%82aczek+na+wyka%C5%82aczki%2C+patyczki+bawe%C5%82niane%2C+dom+hotel+restauracja" TargetMode="External"/><Relationship Id="rId80" Type="http://schemas.openxmlformats.org/officeDocument/2006/relationships/hyperlink" Target="https://www.google.pl/search?q=Kolczyki+na+sztyfcie+ko%C5%82o+srebro+925%C2%A0wysokiej+pr%C3%B3by+rodowane+30%C2%A0cyrkonia+kolczyki+damskie" TargetMode="External"/><Relationship Id="rId85" Type="http://schemas.openxmlformats.org/officeDocument/2006/relationships/hyperlink" Target="https://www.google.pl/search?q=B08CZ9MHQ1" TargetMode="External"/><Relationship Id="rId12" Type="http://schemas.openxmlformats.org/officeDocument/2006/relationships/hyperlink" Target="https://www.google.pl/search?q=ICE-WATCH+Analogowy+IC018945" TargetMode="External"/><Relationship Id="rId17" Type="http://schemas.openxmlformats.org/officeDocument/2006/relationships/hyperlink" Target="https://www.google.pl/search?q=B07YV8KNPT" TargetMode="External"/><Relationship Id="rId33" Type="http://schemas.openxmlformats.org/officeDocument/2006/relationships/hyperlink" Target="https://www.google.pl/search?q=B01FXMU2VQ" TargetMode="External"/><Relationship Id="rId38" Type="http://schemas.openxmlformats.org/officeDocument/2006/relationships/hyperlink" Target="https://www.google.pl/search?q=BOSS+Bokserki+%28szorty%29+M%C4%99%C5%BCczy%C5%BAni+Trunk+3p+Power+M+czarny+%28Black1%29" TargetMode="External"/><Relationship Id="rId59" Type="http://schemas.openxmlformats.org/officeDocument/2006/relationships/hyperlink" Target="https://www.google.pl/search?q=B08BTNHY9B" TargetMode="External"/><Relationship Id="rId103" Type="http://schemas.openxmlformats.org/officeDocument/2006/relationships/hyperlink" Target="https://www.google.pl/search?q=B0BSXMFPZ4" TargetMode="External"/><Relationship Id="rId108" Type="http://schemas.openxmlformats.org/officeDocument/2006/relationships/hyperlink" Target="https://www.google.pl/search?q=FALKE+Damskie+TK2+Skarpety+Trekkingowe+%C5%9Brednio+wy%C5%9Bcie%C5%82ane+d%C5%82ugie+ciep%C5%82e+do+trekkingu+termoaktywne+na+w%C4%99dr%C3%B3wki+oddychaj%C4%85ca+reguluj%C4%85ca+temperatur%C4%99+neutralizuj%C4%85ca+zapachy+we%C5%82na+materia%C5%82+funkcyjny+1+Para+Be%C5%BCowy+%28Nature+Melange+4100%29+39-40" TargetMode="External"/><Relationship Id="rId124" Type="http://schemas.openxmlformats.org/officeDocument/2006/relationships/hyperlink" Target="https://www.google.pl/search?q=Leinuosen+60+sztuk+przypinki+stra%C5%BCniki+zapi%C4%99cie+blokuj%C4%85ce+przypinki+zapasowe+z+kluczem" TargetMode="External"/><Relationship Id="rId54" Type="http://schemas.openxmlformats.org/officeDocument/2006/relationships/hyperlink" Target="https://www.google.pl/search?q=Amazon+Essentials+Szorty+m%C4%99skie%2C+klasyczny+kr%C3%B3j%2C+23+cm" TargetMode="External"/><Relationship Id="rId70" Type="http://schemas.openxmlformats.org/officeDocument/2006/relationships/hyperlink" Target="https://www.google.pl/search?q=LEGO%C2%AE+Ninjago%C2%AE+Team+Z%C5%82oty+Prostok%C4%85tny+pi%C3%B3rnik+3+Zip%2C+Spersonalizowany+%C5%9Aci%C4%85gacz%2C+Zawarto%C5%9B%C4%87+FILA+-+Z%C5%82oto%2C+Czarny+i+Z%C5%82oto%2C+Prostok%C4%85tny+pi%C3%B3rnik+3+Zip%2C+Czarny+i+Z%C5%82oto%2C+Prostok%C4%85tny+Zestaw+3+Zip%2C+Czarny+i" TargetMode="External"/><Relationship Id="rId75" Type="http://schemas.openxmlformats.org/officeDocument/2006/relationships/hyperlink" Target="https://www.google.pl/search?q=B07P2JNW9Y" TargetMode="External"/><Relationship Id="rId91" Type="http://schemas.openxmlformats.org/officeDocument/2006/relationships/hyperlink" Target="https://www.google.pl/search?q=B06XNLT45B" TargetMode="External"/><Relationship Id="rId96" Type="http://schemas.openxmlformats.org/officeDocument/2006/relationships/hyperlink" Target="https://www.google.pl/search?q=life+hall+Poduszka+podr%C3%B3%C5%BCna+-+poduszka+pod+szyj%C4%99+z+pianki+z+pami%C4%99ci%C4%85+kszta%C5%82tu%2C+luksusowa%2C+kompaktowa+i+lekka+szybka+torba+na+kemping%2C+poduszka+do+spania+%28czarna%29+Czarny" TargetMode="External"/><Relationship Id="rId1" Type="http://schemas.openxmlformats.org/officeDocument/2006/relationships/hyperlink" Target="https://www.google.pl/search?q=B0B1Q4TNSR" TargetMode="External"/><Relationship Id="rId6" Type="http://schemas.openxmlformats.org/officeDocument/2006/relationships/hyperlink" Target="https://www.google.pl/search?q=Braun+M%C4%99ski+zegarek+kwarcowy+z+trzema+wskaz%C3%B3wkami+z+wy%C5%9Bwietlaczem+analogowym+i+sk%C3%B3rzanym+paskiem+Br%C4%85zowy" TargetMode="External"/><Relationship Id="rId23" Type="http://schemas.openxmlformats.org/officeDocument/2006/relationships/hyperlink" Target="https://www.google.pl/search?q=B09RJLR4C8" TargetMode="External"/><Relationship Id="rId28" Type="http://schemas.openxmlformats.org/officeDocument/2006/relationships/hyperlink" Target="https://www.google.pl/search?q=s.Oliver+Bernd+Freier+GmbH+%26+Co.+KG+Sukienka+damska+d%C5%82uga%2C+niebiesko-zielona%2C+46%2C+Niebieski+zielony%2C+46" TargetMode="External"/><Relationship Id="rId49" Type="http://schemas.openxmlformats.org/officeDocument/2006/relationships/hyperlink" Target="https://www.google.pl/search?q=B07VWKJBXC" TargetMode="External"/><Relationship Id="rId114" Type="http://schemas.openxmlformats.org/officeDocument/2006/relationships/hyperlink" Target="https://www.google.pl/search?q=YOUTHUNION+elastyczny+pokrowiec+ochronny+na+walizk%C4%99+z+k%C3%B3%C5%82kami%2C+pasuj%C4%85cy+do+rozmiar%C3%B3w+45-81+cm+z+ozdobnym+motywem+flaminga+kolor+S" TargetMode="External"/><Relationship Id="rId119" Type="http://schemas.openxmlformats.org/officeDocument/2006/relationships/hyperlink" Target="https://www.google.pl/search?q=B01IHD4XD6" TargetMode="External"/><Relationship Id="rId44" Type="http://schemas.openxmlformats.org/officeDocument/2006/relationships/hyperlink" Target="https://www.google.pl/search?q=Amazon+Essentials+Herren+Legere+Stretch-Chinohose+mit+Enger+Passform" TargetMode="External"/><Relationship Id="rId60" Type="http://schemas.openxmlformats.org/officeDocument/2006/relationships/hyperlink" Target="https://www.google.pl/search?q=Q%26Q+Casual+zegarek+C228-802Y%2C+Metal%2C+Bransoletka%2C+Metal%2C+Bransoletka" TargetMode="External"/><Relationship Id="rId65" Type="http://schemas.openxmlformats.org/officeDocument/2006/relationships/hyperlink" Target="https://www.google.pl/search?q=B098NRXN8Z" TargetMode="External"/><Relationship Id="rId81" Type="http://schemas.openxmlformats.org/officeDocument/2006/relationships/hyperlink" Target="https://www.google.pl/search?q=B09QGY1LHQ" TargetMode="External"/><Relationship Id="rId86" Type="http://schemas.openxmlformats.org/officeDocument/2006/relationships/hyperlink" Target="https://www.google.pl/search?q=Amazon+Essentials+Damen+Bikinihose+aus+Baumwolle+%28in+%C3%9Cbergr%C3%B6%C3%9Fe+erh%C3%A4ltlich%29%2C+Multi-Packs+6+Leopardenmuster+46" TargetMode="External"/><Relationship Id="rId13" Type="http://schemas.openxmlformats.org/officeDocument/2006/relationships/hyperlink" Target="https://www.google.pl/search?q=B01MSHBG9A" TargetMode="External"/><Relationship Id="rId18" Type="http://schemas.openxmlformats.org/officeDocument/2006/relationships/hyperlink" Target="https://www.google.pl/search?q=G-STAR+RAW+Lynn+Mid+Waist+Skinny+-+D%C5%BCins+Kobiety" TargetMode="External"/><Relationship Id="rId39" Type="http://schemas.openxmlformats.org/officeDocument/2006/relationships/hyperlink" Target="https://www.google.pl/search?q=B09QMB959F" TargetMode="External"/><Relationship Id="rId109" Type="http://schemas.openxmlformats.org/officeDocument/2006/relationships/hyperlink" Target="https://www.google.pl/search?q=B00FG2020U" TargetMode="External"/><Relationship Id="rId34" Type="http://schemas.openxmlformats.org/officeDocument/2006/relationships/hyperlink" Target="https://www.google.pl/search?q=Piasek+damski+Str%C3%B3j+k%C4%85pielowy+Solid+Ligh+ttech+High+Niebieski+34" TargetMode="External"/><Relationship Id="rId50" Type="http://schemas.openxmlformats.org/officeDocument/2006/relationships/hyperlink" Target="https://www.google.pl/search?q=Naf+Naf+Damski+H+Top+44+wielokolorowy+%28Noir+625%29" TargetMode="External"/><Relationship Id="rId55" Type="http://schemas.openxmlformats.org/officeDocument/2006/relationships/hyperlink" Target="https://www.google.pl/search?q=B07JPM87LD" TargetMode="External"/><Relationship Id="rId76" Type="http://schemas.openxmlformats.org/officeDocument/2006/relationships/hyperlink" Target="https://www.google.pl/search?q=arena+Damski+kostium+k%C4%85pielowy+1198+W+One+Biglogo+One+Piece+44+Czarny%2FSrebrny" TargetMode="External"/><Relationship Id="rId97" Type="http://schemas.openxmlformats.org/officeDocument/2006/relationships/hyperlink" Target="https://www.google.pl/search?q=B07YWZYV5Z" TargetMode="External"/><Relationship Id="rId104" Type="http://schemas.openxmlformats.org/officeDocument/2006/relationships/hyperlink" Target="https://www.google.pl/search?q=Torba+Sportowa+Na+Si%C5%82owni%C4%99+Trening+Basen+Fitness+Podr%C3%B3%C5%BCna+Ma%C5%82a+Turystyczna+Na+Baga%C5%BC+Na+Rami%C4%99+Z+Paskiem+Damska+M%C4%99ska+Lekka+Weekendowa+METEOR+20L+20L+Camo" TargetMode="External"/><Relationship Id="rId120" Type="http://schemas.openxmlformats.org/officeDocument/2006/relationships/hyperlink" Target="https://www.google.pl/search?q=Nur+Die+Damskie+rajstopy+722201%2C+20+Den%2C+br%C4%85zowe+%28Perle+39%29+%28Taille+Fabricant%3A+50-52%29%2C+Br%C4%85zowy+%28Perle+39%29" TargetMode="External"/><Relationship Id="rId125" Type="http://schemas.openxmlformats.org/officeDocument/2006/relationships/hyperlink" Target="https://www.google.pl/search?q=B07QPV9JSG" TargetMode="External"/><Relationship Id="rId7" Type="http://schemas.openxmlformats.org/officeDocument/2006/relationships/hyperlink" Target="https://www.google.pl/search?q=B082YDQJ84" TargetMode="External"/><Relationship Id="rId71" Type="http://schemas.openxmlformats.org/officeDocument/2006/relationships/hyperlink" Target="https://www.google.pl/search?q=B0BQRQQQ9F" TargetMode="External"/><Relationship Id="rId92" Type="http://schemas.openxmlformats.org/officeDocument/2006/relationships/hyperlink" Target="https://www.google.pl/search?q=Amazon+Essentials+Damen+Slip+aus+Baumwolle+mit+hohem+Beinschnitt+%28in+%C3%9Cbergr%C3%B6%C3%9Fe+erh%C3%A4ltlich%29%2C+Multi-Packs" TargetMode="External"/><Relationship Id="rId2" Type="http://schemas.openxmlformats.org/officeDocument/2006/relationships/hyperlink" Target="https://www.google.pl/search?q=Casio+Zegarek+PRW-6611Y-1ER%2C+czarny%2C+51%2C6MM%2C+paski" TargetMode="External"/><Relationship Id="rId29" Type="http://schemas.openxmlformats.org/officeDocument/2006/relationships/hyperlink" Target="https://www.google.pl/search?q=B0BZ7VN3ZB" TargetMode="External"/><Relationship Id="rId24" Type="http://schemas.openxmlformats.org/officeDocument/2006/relationships/hyperlink" Target="https://www.google.pl/search?q=Morgan+Sweter+Kobiety+222-matild2" TargetMode="External"/><Relationship Id="rId40" Type="http://schemas.openxmlformats.org/officeDocument/2006/relationships/hyperlink" Target="https://www.google.pl/search?q=BOSS+Bokserki+%28szorty%29+M%C4%99%C5%BCczy%C5%BAni+Bokserbr+3p+Power+M+Open+Miscellaneous962" TargetMode="External"/><Relationship Id="rId45" Type="http://schemas.openxmlformats.org/officeDocument/2006/relationships/hyperlink" Target="https://www.google.pl/search?q=B0B355MW2H" TargetMode="External"/><Relationship Id="rId66" Type="http://schemas.openxmlformats.org/officeDocument/2006/relationships/hyperlink" Target="https://www.google.pl/search?q=ESPRIT+D%C3%B3%C5%82+od+bikini+Kobiety+Tura+Beach+Ay+Rcs+Clas.brief" TargetMode="External"/><Relationship Id="rId87" Type="http://schemas.openxmlformats.org/officeDocument/2006/relationships/hyperlink" Target="https://www.google.pl/search?q=B06XNLFYDC" TargetMode="External"/><Relationship Id="rId110" Type="http://schemas.openxmlformats.org/officeDocument/2006/relationships/hyperlink" Target="https://www.google.pl/search?q=GIVOVA+RAIN+BAZYCZNY+S+niebieski" TargetMode="External"/><Relationship Id="rId115" Type="http://schemas.openxmlformats.org/officeDocument/2006/relationships/hyperlink" Target="https://www.google.pl/search?q=B07YWZPNLF" TargetMode="External"/><Relationship Id="rId61" Type="http://schemas.openxmlformats.org/officeDocument/2006/relationships/hyperlink" Target="https://www.google.pl/search?q=B07S3FCLWM" TargetMode="External"/><Relationship Id="rId82" Type="http://schemas.openxmlformats.org/officeDocument/2006/relationships/hyperlink" Target="https://www.google.pl/search?q=Ulla+Popken+Damskie+majtki+w+talii+%283+sztuki%29+66-68+bia%C5%82y" TargetMode="External"/><Relationship Id="rId19" Type="http://schemas.openxmlformats.org/officeDocument/2006/relationships/hyperlink" Target="https://www.google.pl/search?q=B0777TG1ST" TargetMode="External"/><Relationship Id="rId14" Type="http://schemas.openxmlformats.org/officeDocument/2006/relationships/hyperlink" Target="https://www.google.pl/search?q=Levi%27s+502%E2%84%A2+Taper+-+Jeans+M%C4%99%C5%BCczy%C5%BAni+34W+%2F+34L+Nightshine" TargetMode="External"/><Relationship Id="rId30" Type="http://schemas.openxmlformats.org/officeDocument/2006/relationships/hyperlink" Target="https://www.google.pl/search?q=Zestaw+4+toreb+na+k%C3%B3%C5%82kach%2C+plecak+szkolny%2C+plecak+dzieci%C4%99cy%2C+torba+szkolna%2C+na+k%C3%B3%C5%82kach%2C+dla+dziewcz%C4%85t%2C+ch%C5%82opc%C3%B3w%2C+plecak+dzieci%C4%99cy%2C+dla+nastolatk%C3%B3w%2C+Galaxy+czarny" TargetMode="External"/><Relationship Id="rId35" Type="http://schemas.openxmlformats.org/officeDocument/2006/relationships/hyperlink" Target="https://www.google.pl/search?q=B0BBS9CWM4" TargetMode="External"/><Relationship Id="rId56" Type="http://schemas.openxmlformats.org/officeDocument/2006/relationships/hyperlink" Target="https://www.google.pl/search?q=Men%27s+JACK+%26+JONES+Chino+Pants+%7C+Stretch+Trousers+Tapered+Cut+%7C+Slim+Fit+Look+JPSTMARCO+JJBOWIE+33W+%2F+34L+Navy" TargetMode="External"/><Relationship Id="rId77" Type="http://schemas.openxmlformats.org/officeDocument/2006/relationships/hyperlink" Target="https://www.google.pl/search?q=B0BQSP2L13" TargetMode="External"/><Relationship Id="rId100" Type="http://schemas.openxmlformats.org/officeDocument/2006/relationships/hyperlink" Target="https://www.google.pl/search?q=VINBAGGE+Plecak+taktyczny+45+l%2C+wojskowy+plecak+szturmowy%2C+wodoodporny+plecak+Molle%2C+du%C5%BCa+pojemno%C5%9B%C4%87%2C+torba+na+w%C4%99dr%C3%B3wki%2C+polowanie%2C+kemping+Kamufla%C5%BC" TargetMode="External"/><Relationship Id="rId105" Type="http://schemas.openxmlformats.org/officeDocument/2006/relationships/hyperlink" Target="https://www.google.pl/search?q=B093LJGC4R" TargetMode="External"/><Relationship Id="rId126" Type="http://schemas.openxmlformats.org/officeDocument/2006/relationships/hyperlink" Target="https://www.google.pl/search?q=JETech+Organizer+Etui+na+Akcesoria+Podr%C3%B3%C5%BCne%2C+Przeno%C5%9Bna+Elektroniczna+Sakiewka+Gad%C5%BCety+Torba+na+Zasilacz+MacBook%2C+Kabel%2C+D%C5%82ugopis+Rysika%2C+Kart%C4%99+SD%2C+%C5%81adowark%C4%99%2C+Mysz%2C+Bank+Mocy%2C+Pami%C4%99%C4%87+Flash+USB" TargetMode="External"/><Relationship Id="rId8" Type="http://schemas.openxmlformats.org/officeDocument/2006/relationships/hyperlink" Target="https://www.google.pl/search?q=GORE+WEAR+Jackets+M%C4%99%C5%BCczy%C5%BAni+C5+GTX+I+Thermo+Jacket+L+czarny" TargetMode="External"/><Relationship Id="rId51" Type="http://schemas.openxmlformats.org/officeDocument/2006/relationships/hyperlink" Target="https://www.google.pl/search?q=B098QYX1YG" TargetMode="External"/><Relationship Id="rId72" Type="http://schemas.openxmlformats.org/officeDocument/2006/relationships/hyperlink" Target="https://www.google.pl/search?q=Cabin+Max+Metz+Stowaway+ma%C5%82y+plecak%2C+20+l%2C+wymiary%3A+40+x+20+x+25+cm%2C+idealny+baga%C5%BC+podr%C4%99czny+do+kabiny+samolot%C3%B3w+linii+Ryanair%2C+Atlantic+Blue" TargetMode="External"/><Relationship Id="rId93" Type="http://schemas.openxmlformats.org/officeDocument/2006/relationships/hyperlink" Target="https://www.google.pl/search?q=B09RZCXMRK" TargetMode="External"/><Relationship Id="rId98" Type="http://schemas.openxmlformats.org/officeDocument/2006/relationships/hyperlink" Target="https://www.google.pl/search?q=Torba+Sportowa+Na+Si%C5%82owni%C4%99+Trening+Basen+Fitness+Podr%C3%B3%C5%BCna+Ma%C5%82a+Turystyczna+Na+Baga%C5%BC+Na+Rami%C4%99+Z+Paskiem+Damska+M%C4%99ska+Lekka+Weekendowa+METEOR+40L+40+L+Czarny" TargetMode="External"/><Relationship Id="rId121" Type="http://schemas.openxmlformats.org/officeDocument/2006/relationships/hyperlink" Target="https://www.google.pl/search?q=B002I637LS" TargetMode="External"/><Relationship Id="rId3" Type="http://schemas.openxmlformats.org/officeDocument/2006/relationships/hyperlink" Target="https://www.google.pl/search?q=B07R187V4Y" TargetMode="External"/><Relationship Id="rId25" Type="http://schemas.openxmlformats.org/officeDocument/2006/relationships/hyperlink" Target="https://www.google.pl/search?q=B08QVLLHWZ" TargetMode="External"/><Relationship Id="rId46" Type="http://schemas.openxmlformats.org/officeDocument/2006/relationships/hyperlink" Target="https://www.google.pl/search?q=Dakine+Hat+Uniseks+SHORELINE+TRUCKER+Rozmiar+uniwersalny+WOODLAND+FLORAL" TargetMode="External"/><Relationship Id="rId67" Type="http://schemas.openxmlformats.org/officeDocument/2006/relationships/hyperlink" Target="https://www.google.pl/search?q=B094DT4SHC" TargetMode="External"/><Relationship Id="rId116" Type="http://schemas.openxmlformats.org/officeDocument/2006/relationships/hyperlink" Target="https://www.google.pl/search?q=Torba+Sportowa+Na+Si%C5%82owni%C4%99+Trening+Basen+Fitness+Podr%C3%B3%C5%BCna+Ma%C5%82a+Turystyczna+Na+Baga%C5%BC+Na+Rami%C4%99+Z+Paskiem+Damska+M%C4%99ska+Lekka+Weekendowa+METEOR+40L+40+L+Czerwono%2Fczarny" TargetMode="External"/><Relationship Id="rId20" Type="http://schemas.openxmlformats.org/officeDocument/2006/relationships/hyperlink" Target="https://www.google.pl/search?q=Jack+Wolfskin+M%C4%99skie+spodnie+trekkingowe+Activate+Xt%2C+Czarny%2C+XL" TargetMode="External"/><Relationship Id="rId41" Type="http://schemas.openxmlformats.org/officeDocument/2006/relationships/hyperlink" Target="https://www.google.pl/search?q=B0BG8CFRF8" TargetMode="External"/><Relationship Id="rId62" Type="http://schemas.openxmlformats.org/officeDocument/2006/relationships/hyperlink" Target="https://www.google.pl/search?q=ONLY+Damskie+d%C5%BCinsy+Onlblush+Mid+Sk+ANK+Raw+JNS+Rea0918+Noos+Skinny+Jeans" TargetMode="External"/><Relationship Id="rId83" Type="http://schemas.openxmlformats.org/officeDocument/2006/relationships/hyperlink" Target="https://www.google.pl/search?q=B00VLN9KBK" TargetMode="External"/><Relationship Id="rId88" Type="http://schemas.openxmlformats.org/officeDocument/2006/relationships/hyperlink" Target="https://www.google.pl/search?q=Amazon+Essentials+Damen+Bikinihose+aus+Baumwolle+%28in+%C3%9Cbergr%C3%B6%C3%9Fe+erh%C3%A4ltlich%29%2C+Multi-Packs+6+Wei%C3%9F+40" TargetMode="External"/><Relationship Id="rId111" Type="http://schemas.openxmlformats.org/officeDocument/2006/relationships/hyperlink" Target="https://www.google.pl/search?q=B0BRMSYCN3" TargetMode="External"/><Relationship Id="rId15" Type="http://schemas.openxmlformats.org/officeDocument/2006/relationships/hyperlink" Target="https://www.google.pl/search?q=B074MDQCVV" TargetMode="External"/><Relationship Id="rId36" Type="http://schemas.openxmlformats.org/officeDocument/2006/relationships/hyperlink" Target="https://www.google.pl/search?q=Trendyol+Damska+sukienka+Midi+slim+Neck+z+Benzyn%C4%85%2C+38%2C+Benzyna%2C+36" TargetMode="External"/><Relationship Id="rId57" Type="http://schemas.openxmlformats.org/officeDocument/2006/relationships/hyperlink" Target="https://www.google.pl/search?q=B07T9RGBZL" TargetMode="External"/><Relationship Id="rId106" Type="http://schemas.openxmlformats.org/officeDocument/2006/relationships/hyperlink" Target="https://www.google.pl/search?q=Sloggi+Bielizna+M%C4%99%C5%BCczy%C5%BAni+Go+Abc+Natural+H+Midi+C2p+%282+w+zestawie%29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https://www.google.pl/search?q=G-STAR+RAW+Lancet+Skinny+-+D%C5%BCins+M%C4%99%C5%BCczy%C5%BAni" TargetMode="External"/><Relationship Id="rId31" Type="http://schemas.openxmlformats.org/officeDocument/2006/relationships/hyperlink" Target="https://www.google.pl/search?q=B003ES4YL6" TargetMode="External"/><Relationship Id="rId52" Type="http://schemas.openxmlformats.org/officeDocument/2006/relationships/hyperlink" Target="https://www.google.pl/search?q=Levi%27s+T-Shirt+M%C4%99%C5%BCczy%C5%BAni+Big+%26+Tall+Housemark+Polo+%281+w+zestawie%29+XXL+Dress+Blues" TargetMode="External"/><Relationship Id="rId73" Type="http://schemas.openxmlformats.org/officeDocument/2006/relationships/hyperlink" Target="https://www.google.pl/search?q=B0BRYDJPN8" TargetMode="External"/><Relationship Id="rId78" Type="http://schemas.openxmlformats.org/officeDocument/2006/relationships/hyperlink" Target="https://www.google.pl/search?q=Dim+Stanik+Kobiety+Kosz+Body+Touch+X1" TargetMode="External"/><Relationship Id="rId94" Type="http://schemas.openxmlformats.org/officeDocument/2006/relationships/hyperlink" Target="https://www.google.pl/search?q=Nur+Die+Kr%C3%B3tkie+Kobiety+Panty+wszystko+regulowane+-+mocne+M+czarny" TargetMode="External"/><Relationship Id="rId99" Type="http://schemas.openxmlformats.org/officeDocument/2006/relationships/hyperlink" Target="https://www.google.pl/search?q=B08XQGCDCT" TargetMode="External"/><Relationship Id="rId101" Type="http://schemas.openxmlformats.org/officeDocument/2006/relationships/hyperlink" Target="https://www.google.pl/search?q=B08NFHKGX5" TargetMode="External"/><Relationship Id="rId122" Type="http://schemas.openxmlformats.org/officeDocument/2006/relationships/hyperlink" Target="https://www.google.pl/search?q=Master+Lock+8127EURPRO+Linka+Zabezpieczaj%C4%85ca+do+Roweru%2C+na+Klucz%2C+1%2C8+m%2C+Kolor+Losowy" TargetMode="External"/><Relationship Id="rId4" Type="http://schemas.openxmlformats.org/officeDocument/2006/relationships/hyperlink" Target="https://www.google.pl/search?q=Ray-Ban+Unisex+Rb3648+m+okulary+przeciws%C5%82oneczne%2C+z%C5%82ote%2C+jeden+rozmiar%2C+z%C5%82oto%2C+jeden+rozmiar" TargetMode="External"/><Relationship Id="rId9" Type="http://schemas.openxmlformats.org/officeDocument/2006/relationships/hyperlink" Target="https://www.google.pl/search?q=B09Q962G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312.83999999999997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16350310</v>
      </c>
      <c r="I2" s="1" t="s">
        <v>14</v>
      </c>
      <c r="J2" s="1" t="s">
        <v>15</v>
      </c>
    </row>
    <row r="3" spans="1:10" ht="50.1" customHeight="1" x14ac:dyDescent="0.25">
      <c r="B3" s="1">
        <v>155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16350310</v>
      </c>
      <c r="I3" s="1" t="s">
        <v>14</v>
      </c>
      <c r="J3" s="1" t="s">
        <v>20</v>
      </c>
    </row>
    <row r="4" spans="1:10" ht="50.1" customHeight="1" x14ac:dyDescent="0.25">
      <c r="B4" s="1">
        <v>155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16350310</v>
      </c>
      <c r="I4" s="1" t="s">
        <v>14</v>
      </c>
      <c r="J4" s="1" t="s">
        <v>15</v>
      </c>
    </row>
    <row r="5" spans="1:10" ht="50.1" customHeight="1" x14ac:dyDescent="0.25">
      <c r="B5" s="1">
        <v>129.94999999999999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16350310</v>
      </c>
      <c r="I5" s="1" t="s">
        <v>14</v>
      </c>
      <c r="J5" s="1" t="s">
        <v>29</v>
      </c>
    </row>
    <row r="6" spans="1:10" ht="50.1" customHeight="1" x14ac:dyDescent="0.25">
      <c r="B6" s="1">
        <v>129</v>
      </c>
      <c r="C6" s="1">
        <v>1</v>
      </c>
      <c r="D6" s="5" t="s">
        <v>30</v>
      </c>
      <c r="E6" s="1" t="s">
        <v>31</v>
      </c>
      <c r="F6" s="2" t="s">
        <v>32</v>
      </c>
      <c r="G6" s="3" t="s">
        <v>33</v>
      </c>
      <c r="H6" s="1">
        <v>16350310</v>
      </c>
      <c r="I6" s="1" t="s">
        <v>14</v>
      </c>
      <c r="J6" s="1" t="s">
        <v>20</v>
      </c>
    </row>
    <row r="7" spans="1:10" ht="50.1" customHeight="1" x14ac:dyDescent="0.25">
      <c r="B7" s="1">
        <v>79.95</v>
      </c>
      <c r="C7" s="1">
        <v>1</v>
      </c>
      <c r="D7" s="5" t="s">
        <v>34</v>
      </c>
      <c r="E7" s="1" t="s">
        <v>35</v>
      </c>
      <c r="F7" s="2" t="s">
        <v>36</v>
      </c>
      <c r="G7" s="3" t="s">
        <v>37</v>
      </c>
      <c r="H7" s="1">
        <v>16350310</v>
      </c>
      <c r="I7" s="1" t="s">
        <v>14</v>
      </c>
      <c r="J7" s="1" t="s">
        <v>15</v>
      </c>
    </row>
    <row r="8" spans="1:10" ht="50.1" customHeight="1" x14ac:dyDescent="0.25">
      <c r="B8" s="1">
        <v>77.11</v>
      </c>
      <c r="C8" s="1">
        <v>1</v>
      </c>
      <c r="D8" s="5" t="s">
        <v>38</v>
      </c>
      <c r="E8" s="1" t="s">
        <v>39</v>
      </c>
      <c r="F8" s="2" t="s">
        <v>40</v>
      </c>
      <c r="G8" s="3" t="s">
        <v>41</v>
      </c>
      <c r="H8" s="1">
        <v>16350310</v>
      </c>
      <c r="I8" s="1" t="s">
        <v>14</v>
      </c>
      <c r="J8" s="1" t="s">
        <v>20</v>
      </c>
    </row>
    <row r="9" spans="1:10" ht="50.1" customHeight="1" x14ac:dyDescent="0.25">
      <c r="B9" s="1">
        <v>68.25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16350310</v>
      </c>
      <c r="I9" s="1" t="s">
        <v>14</v>
      </c>
      <c r="J9" s="1" t="s">
        <v>15</v>
      </c>
    </row>
    <row r="10" spans="1:10" ht="50.1" customHeight="1" x14ac:dyDescent="0.25">
      <c r="B10" s="1">
        <v>59.95</v>
      </c>
      <c r="C10" s="1">
        <v>1</v>
      </c>
      <c r="D10" s="5" t="s">
        <v>46</v>
      </c>
      <c r="E10" s="1" t="s">
        <v>47</v>
      </c>
      <c r="F10" s="2" t="s">
        <v>48</v>
      </c>
      <c r="G10" s="3" t="s">
        <v>49</v>
      </c>
      <c r="H10" s="1">
        <v>16350310</v>
      </c>
      <c r="I10" s="1" t="s">
        <v>14</v>
      </c>
      <c r="J10" s="1" t="s">
        <v>20</v>
      </c>
    </row>
    <row r="11" spans="1:10" ht="50.1" customHeight="1" x14ac:dyDescent="0.25">
      <c r="B11" s="1">
        <v>56.13</v>
      </c>
      <c r="C11" s="1">
        <v>1</v>
      </c>
      <c r="D11" s="5" t="s">
        <v>50</v>
      </c>
      <c r="E11" s="1" t="s">
        <v>51</v>
      </c>
      <c r="F11" s="2" t="s">
        <v>52</v>
      </c>
      <c r="G11" s="3" t="s">
        <v>53</v>
      </c>
      <c r="H11" s="1">
        <v>16350310</v>
      </c>
      <c r="I11" s="1" t="s">
        <v>14</v>
      </c>
      <c r="J11" s="1" t="s">
        <v>29</v>
      </c>
    </row>
    <row r="12" spans="1:10" ht="50.1" customHeight="1" x14ac:dyDescent="0.25">
      <c r="B12" s="1">
        <v>50.99</v>
      </c>
      <c r="C12" s="1">
        <v>1</v>
      </c>
      <c r="D12" s="5" t="s">
        <v>54</v>
      </c>
      <c r="E12" s="1" t="s">
        <v>55</v>
      </c>
      <c r="F12" s="2" t="s">
        <v>56</v>
      </c>
      <c r="G12" s="3" t="s">
        <v>57</v>
      </c>
      <c r="H12" s="1">
        <v>16350310</v>
      </c>
      <c r="I12" s="1" t="s">
        <v>14</v>
      </c>
      <c r="J12" s="1" t="s">
        <v>58</v>
      </c>
    </row>
    <row r="13" spans="1:10" ht="50.1" customHeight="1" x14ac:dyDescent="0.25">
      <c r="B13" s="1">
        <v>50.95</v>
      </c>
      <c r="C13" s="1">
        <v>1</v>
      </c>
      <c r="D13" s="5" t="s">
        <v>59</v>
      </c>
      <c r="E13" s="1" t="s">
        <v>60</v>
      </c>
      <c r="F13" s="2" t="s">
        <v>61</v>
      </c>
      <c r="G13" s="3" t="s">
        <v>62</v>
      </c>
      <c r="H13" s="1">
        <v>16350310</v>
      </c>
      <c r="I13" s="1" t="s">
        <v>14</v>
      </c>
      <c r="J13" s="1" t="s">
        <v>20</v>
      </c>
    </row>
    <row r="14" spans="1:10" ht="50.1" customHeight="1" x14ac:dyDescent="0.25">
      <c r="B14" s="1">
        <v>41.9</v>
      </c>
      <c r="C14" s="1">
        <v>1</v>
      </c>
      <c r="D14" s="5" t="s">
        <v>63</v>
      </c>
      <c r="E14" s="1" t="s">
        <v>64</v>
      </c>
      <c r="F14" s="2" t="s">
        <v>65</v>
      </c>
      <c r="G14" s="3" t="s">
        <v>66</v>
      </c>
      <c r="H14" s="1">
        <v>16350310</v>
      </c>
      <c r="I14" s="1" t="s">
        <v>14</v>
      </c>
      <c r="J14" s="1" t="s">
        <v>29</v>
      </c>
    </row>
    <row r="15" spans="1:10" ht="50.1" customHeight="1" x14ac:dyDescent="0.25">
      <c r="B15" s="1">
        <v>39.99</v>
      </c>
      <c r="C15" s="1">
        <v>1</v>
      </c>
      <c r="D15" s="5" t="s">
        <v>67</v>
      </c>
      <c r="E15" s="1" t="s">
        <v>68</v>
      </c>
      <c r="F15" s="2" t="s">
        <v>69</v>
      </c>
      <c r="G15" s="3" t="s">
        <v>70</v>
      </c>
      <c r="H15" s="1">
        <v>16350310</v>
      </c>
      <c r="I15" s="1" t="s">
        <v>14</v>
      </c>
      <c r="J15" s="1" t="s">
        <v>20</v>
      </c>
    </row>
    <row r="16" spans="1:10" ht="50.1" customHeight="1" x14ac:dyDescent="0.25">
      <c r="B16" s="1">
        <v>39.29</v>
      </c>
      <c r="C16" s="1">
        <v>1</v>
      </c>
      <c r="D16" s="5" t="s">
        <v>71</v>
      </c>
      <c r="E16" s="1" t="s">
        <v>72</v>
      </c>
      <c r="F16" s="2" t="s">
        <v>73</v>
      </c>
      <c r="G16" s="3" t="s">
        <v>74</v>
      </c>
      <c r="H16" s="1">
        <v>16350310</v>
      </c>
      <c r="I16" s="1" t="s">
        <v>14</v>
      </c>
      <c r="J16" s="1" t="s">
        <v>58</v>
      </c>
    </row>
    <row r="17" spans="2:10" ht="50.1" customHeight="1" x14ac:dyDescent="0.25">
      <c r="B17" s="1">
        <v>37.340000000000003</v>
      </c>
      <c r="C17" s="1">
        <v>1</v>
      </c>
      <c r="D17" s="5" t="s">
        <v>75</v>
      </c>
      <c r="E17" s="1" t="s">
        <v>76</v>
      </c>
      <c r="F17" s="2" t="s">
        <v>77</v>
      </c>
      <c r="G17" s="3" t="s">
        <v>78</v>
      </c>
      <c r="H17" s="1">
        <v>16350310</v>
      </c>
      <c r="I17" s="1" t="s">
        <v>14</v>
      </c>
      <c r="J17" s="1" t="s">
        <v>20</v>
      </c>
    </row>
    <row r="18" spans="2:10" ht="50.1" customHeight="1" x14ac:dyDescent="0.25">
      <c r="B18" s="1">
        <v>37</v>
      </c>
      <c r="C18" s="1">
        <v>1</v>
      </c>
      <c r="D18" s="5" t="s">
        <v>79</v>
      </c>
      <c r="E18" s="1" t="s">
        <v>80</v>
      </c>
      <c r="F18" s="2" t="s">
        <v>81</v>
      </c>
      <c r="G18" s="3" t="s">
        <v>82</v>
      </c>
      <c r="H18" s="1">
        <v>16350310</v>
      </c>
      <c r="I18" s="1" t="s">
        <v>14</v>
      </c>
      <c r="J18" s="1" t="s">
        <v>29</v>
      </c>
    </row>
    <row r="19" spans="2:10" ht="50.1" customHeight="1" x14ac:dyDescent="0.25">
      <c r="B19" s="1">
        <v>35.25</v>
      </c>
      <c r="C19" s="1">
        <v>1</v>
      </c>
      <c r="D19" s="5" t="s">
        <v>83</v>
      </c>
      <c r="E19" s="1" t="s">
        <v>84</v>
      </c>
      <c r="F19" s="2" t="s">
        <v>85</v>
      </c>
      <c r="G19" s="3" t="s">
        <v>86</v>
      </c>
      <c r="H19" s="1">
        <v>16350310</v>
      </c>
      <c r="I19" s="1" t="s">
        <v>14</v>
      </c>
      <c r="J19" s="1" t="s">
        <v>20</v>
      </c>
    </row>
    <row r="20" spans="2:10" ht="50.1" customHeight="1" x14ac:dyDescent="0.25">
      <c r="B20" s="1">
        <v>34.99</v>
      </c>
      <c r="C20" s="1">
        <v>1</v>
      </c>
      <c r="D20" s="5" t="s">
        <v>87</v>
      </c>
      <c r="E20" s="1" t="s">
        <v>88</v>
      </c>
      <c r="F20" s="2" t="s">
        <v>89</v>
      </c>
      <c r="G20" s="3" t="s">
        <v>90</v>
      </c>
      <c r="H20" s="1">
        <v>16350310</v>
      </c>
      <c r="I20" s="1" t="s">
        <v>14</v>
      </c>
      <c r="J20" s="1" t="s">
        <v>20</v>
      </c>
    </row>
    <row r="21" spans="2:10" ht="50.1" customHeight="1" x14ac:dyDescent="0.25">
      <c r="B21" s="1">
        <v>34.950000000000003</v>
      </c>
      <c r="C21" s="1">
        <v>1</v>
      </c>
      <c r="D21" s="5" t="s">
        <v>91</v>
      </c>
      <c r="E21" s="1" t="s">
        <v>92</v>
      </c>
      <c r="F21" s="2" t="s">
        <v>93</v>
      </c>
      <c r="G21" s="3" t="s">
        <v>94</v>
      </c>
      <c r="H21" s="1">
        <v>16350310</v>
      </c>
      <c r="I21" s="1" t="s">
        <v>14</v>
      </c>
      <c r="J21" s="1" t="s">
        <v>20</v>
      </c>
    </row>
    <row r="22" spans="2:10" ht="50.1" customHeight="1" x14ac:dyDescent="0.25">
      <c r="B22" s="1">
        <v>34.1</v>
      </c>
      <c r="C22" s="1">
        <v>1</v>
      </c>
      <c r="D22" s="5" t="s">
        <v>95</v>
      </c>
      <c r="E22" s="1" t="s">
        <v>96</v>
      </c>
      <c r="F22" s="2" t="s">
        <v>97</v>
      </c>
      <c r="G22" s="3" t="s">
        <v>98</v>
      </c>
      <c r="H22" s="1">
        <v>16350310</v>
      </c>
      <c r="I22" s="1" t="s">
        <v>14</v>
      </c>
      <c r="J22" s="1" t="s">
        <v>99</v>
      </c>
    </row>
    <row r="23" spans="2:10" ht="50.1" customHeight="1" x14ac:dyDescent="0.25">
      <c r="B23" s="1">
        <v>33.5</v>
      </c>
      <c r="C23" s="1">
        <v>1</v>
      </c>
      <c r="D23" s="5" t="s">
        <v>100</v>
      </c>
      <c r="E23" s="1" t="s">
        <v>101</v>
      </c>
      <c r="F23" s="2" t="s">
        <v>102</v>
      </c>
      <c r="G23" s="3" t="s">
        <v>103</v>
      </c>
      <c r="H23" s="1">
        <v>16350310</v>
      </c>
      <c r="I23" s="1" t="s">
        <v>14</v>
      </c>
      <c r="J23" s="1" t="s">
        <v>99</v>
      </c>
    </row>
    <row r="24" spans="2:10" ht="50.1" customHeight="1" x14ac:dyDescent="0.25">
      <c r="B24" s="1">
        <v>29.95</v>
      </c>
      <c r="C24" s="1">
        <v>1</v>
      </c>
      <c r="D24" s="5" t="s">
        <v>104</v>
      </c>
      <c r="E24" s="1" t="s">
        <v>105</v>
      </c>
      <c r="F24" s="2" t="s">
        <v>106</v>
      </c>
      <c r="G24" s="3" t="s">
        <v>107</v>
      </c>
      <c r="H24" s="1">
        <v>16350310</v>
      </c>
      <c r="I24" s="1" t="s">
        <v>14</v>
      </c>
      <c r="J24" s="1" t="s">
        <v>20</v>
      </c>
    </row>
    <row r="25" spans="2:10" ht="50.1" customHeight="1" x14ac:dyDescent="0.25">
      <c r="B25" s="1">
        <v>28.35</v>
      </c>
      <c r="C25" s="1">
        <v>1</v>
      </c>
      <c r="D25" s="5" t="s">
        <v>108</v>
      </c>
      <c r="E25" s="1" t="s">
        <v>109</v>
      </c>
      <c r="F25" s="2" t="s">
        <v>110</v>
      </c>
      <c r="G25" s="3"/>
      <c r="H25" s="1">
        <v>16350310</v>
      </c>
      <c r="I25" s="1" t="s">
        <v>14</v>
      </c>
      <c r="J25" s="1" t="s">
        <v>20</v>
      </c>
    </row>
    <row r="26" spans="2:10" ht="50.1" customHeight="1" x14ac:dyDescent="0.25">
      <c r="B26" s="1">
        <v>27.95</v>
      </c>
      <c r="C26" s="1">
        <v>1</v>
      </c>
      <c r="D26" s="5" t="s">
        <v>111</v>
      </c>
      <c r="E26" s="1" t="s">
        <v>112</v>
      </c>
      <c r="F26" s="2" t="s">
        <v>113</v>
      </c>
      <c r="G26" s="3" t="s">
        <v>114</v>
      </c>
      <c r="H26" s="1">
        <v>16350310</v>
      </c>
      <c r="I26" s="1" t="s">
        <v>14</v>
      </c>
      <c r="J26" s="1" t="s">
        <v>20</v>
      </c>
    </row>
    <row r="27" spans="2:10" ht="50.1" customHeight="1" x14ac:dyDescent="0.25">
      <c r="B27" s="1">
        <v>27.95</v>
      </c>
      <c r="C27" s="1">
        <v>1</v>
      </c>
      <c r="D27" s="5" t="s">
        <v>115</v>
      </c>
      <c r="E27" s="1" t="s">
        <v>116</v>
      </c>
      <c r="F27" s="2" t="s">
        <v>117</v>
      </c>
      <c r="G27" s="3" t="s">
        <v>118</v>
      </c>
      <c r="H27" s="1">
        <v>16350310</v>
      </c>
      <c r="I27" s="1" t="s">
        <v>14</v>
      </c>
      <c r="J27" s="1" t="s">
        <v>20</v>
      </c>
    </row>
    <row r="28" spans="2:10" ht="50.1" customHeight="1" x14ac:dyDescent="0.25">
      <c r="B28" s="1">
        <v>27.3</v>
      </c>
      <c r="C28" s="1">
        <v>1</v>
      </c>
      <c r="D28" s="5" t="s">
        <v>119</v>
      </c>
      <c r="E28" s="1" t="s">
        <v>120</v>
      </c>
      <c r="F28" s="2" t="s">
        <v>121</v>
      </c>
      <c r="G28" s="3" t="s">
        <v>122</v>
      </c>
      <c r="H28" s="1">
        <v>16350310</v>
      </c>
      <c r="I28" s="1" t="s">
        <v>14</v>
      </c>
      <c r="J28" s="1" t="s">
        <v>99</v>
      </c>
    </row>
    <row r="29" spans="2:10" ht="50.1" customHeight="1" x14ac:dyDescent="0.25">
      <c r="B29" s="1">
        <v>25.99</v>
      </c>
      <c r="C29" s="1">
        <v>1</v>
      </c>
      <c r="D29" s="5" t="s">
        <v>123</v>
      </c>
      <c r="E29" s="1" t="s">
        <v>124</v>
      </c>
      <c r="F29" s="2" t="s">
        <v>125</v>
      </c>
      <c r="G29" s="3" t="s">
        <v>126</v>
      </c>
      <c r="H29" s="1">
        <v>16350310</v>
      </c>
      <c r="I29" s="1" t="s">
        <v>14</v>
      </c>
      <c r="J29" s="1" t="s">
        <v>20</v>
      </c>
    </row>
    <row r="30" spans="2:10" ht="50.1" customHeight="1" x14ac:dyDescent="0.25">
      <c r="B30" s="1">
        <v>25.6</v>
      </c>
      <c r="C30" s="1">
        <v>1</v>
      </c>
      <c r="D30" s="5" t="s">
        <v>127</v>
      </c>
      <c r="E30" s="1" t="s">
        <v>128</v>
      </c>
      <c r="F30" s="2" t="s">
        <v>129</v>
      </c>
      <c r="G30" s="3" t="s">
        <v>130</v>
      </c>
      <c r="H30" s="1">
        <v>16350310</v>
      </c>
      <c r="I30" s="1" t="s">
        <v>14</v>
      </c>
      <c r="J30" s="1" t="s">
        <v>58</v>
      </c>
    </row>
    <row r="31" spans="2:10" ht="50.1" customHeight="1" x14ac:dyDescent="0.25">
      <c r="B31" s="1">
        <v>25.12</v>
      </c>
      <c r="C31" s="1">
        <v>1</v>
      </c>
      <c r="D31" s="5" t="s">
        <v>131</v>
      </c>
      <c r="E31" s="1" t="s">
        <v>132</v>
      </c>
      <c r="F31" s="2" t="s">
        <v>133</v>
      </c>
      <c r="G31" s="3" t="s">
        <v>134</v>
      </c>
      <c r="H31" s="1">
        <v>16350310</v>
      </c>
      <c r="I31" s="1" t="s">
        <v>14</v>
      </c>
      <c r="J31" s="1" t="s">
        <v>15</v>
      </c>
    </row>
    <row r="32" spans="2:10" ht="50.1" customHeight="1" x14ac:dyDescent="0.25">
      <c r="B32" s="1">
        <v>23.99</v>
      </c>
      <c r="C32" s="1">
        <v>1</v>
      </c>
      <c r="D32" s="5" t="s">
        <v>135</v>
      </c>
      <c r="E32" s="1" t="s">
        <v>136</v>
      </c>
      <c r="F32" s="2" t="s">
        <v>137</v>
      </c>
      <c r="G32" s="3" t="s">
        <v>138</v>
      </c>
      <c r="H32" s="1">
        <v>16350310</v>
      </c>
      <c r="I32" s="1" t="s">
        <v>14</v>
      </c>
      <c r="J32" s="1" t="s">
        <v>20</v>
      </c>
    </row>
    <row r="33" spans="2:10" ht="50.1" customHeight="1" x14ac:dyDescent="0.25">
      <c r="B33" s="1">
        <v>23.38</v>
      </c>
      <c r="C33" s="1">
        <v>1</v>
      </c>
      <c r="D33" s="5" t="s">
        <v>139</v>
      </c>
      <c r="E33" s="1" t="s">
        <v>140</v>
      </c>
      <c r="F33" s="2" t="s">
        <v>141</v>
      </c>
      <c r="G33" s="3" t="s">
        <v>142</v>
      </c>
      <c r="H33" s="1">
        <v>16350310</v>
      </c>
      <c r="I33" s="1" t="s">
        <v>14</v>
      </c>
      <c r="J33" s="1" t="s">
        <v>20</v>
      </c>
    </row>
    <row r="34" spans="2:10" ht="50.1" customHeight="1" x14ac:dyDescent="0.25">
      <c r="B34" s="1">
        <v>22.99</v>
      </c>
      <c r="C34" s="1">
        <v>1</v>
      </c>
      <c r="D34" s="5" t="s">
        <v>143</v>
      </c>
      <c r="E34" s="1" t="s">
        <v>144</v>
      </c>
      <c r="F34" s="2" t="s">
        <v>145</v>
      </c>
      <c r="G34" s="3" t="s">
        <v>146</v>
      </c>
      <c r="H34" s="1">
        <v>16350310</v>
      </c>
      <c r="I34" s="1" t="s">
        <v>14</v>
      </c>
      <c r="J34" s="1" t="s">
        <v>20</v>
      </c>
    </row>
    <row r="35" spans="2:10" ht="50.1" customHeight="1" x14ac:dyDescent="0.25">
      <c r="B35" s="1">
        <v>22.89</v>
      </c>
      <c r="C35" s="1">
        <v>1</v>
      </c>
      <c r="D35" s="5" t="s">
        <v>147</v>
      </c>
      <c r="E35" s="1" t="s">
        <v>148</v>
      </c>
      <c r="F35" s="2" t="s">
        <v>149</v>
      </c>
      <c r="G35" s="3" t="s">
        <v>150</v>
      </c>
      <c r="H35" s="1">
        <v>16350310</v>
      </c>
      <c r="I35" s="1" t="s">
        <v>14</v>
      </c>
      <c r="J35" s="1" t="s">
        <v>29</v>
      </c>
    </row>
    <row r="36" spans="2:10" ht="50.1" customHeight="1" x14ac:dyDescent="0.25">
      <c r="B36" s="1">
        <v>22.53</v>
      </c>
      <c r="C36" s="1">
        <v>1</v>
      </c>
      <c r="D36" s="5" t="s">
        <v>151</v>
      </c>
      <c r="E36" s="1" t="s">
        <v>152</v>
      </c>
      <c r="F36" s="2" t="s">
        <v>153</v>
      </c>
      <c r="G36" s="3" t="s">
        <v>154</v>
      </c>
      <c r="H36" s="1">
        <v>16350310</v>
      </c>
      <c r="I36" s="1" t="s">
        <v>14</v>
      </c>
      <c r="J36" s="1" t="s">
        <v>58</v>
      </c>
    </row>
    <row r="37" spans="2:10" ht="50.1" customHeight="1" x14ac:dyDescent="0.25">
      <c r="B37" s="1">
        <v>21.95</v>
      </c>
      <c r="C37" s="1">
        <v>1</v>
      </c>
      <c r="D37" s="5" t="s">
        <v>155</v>
      </c>
      <c r="E37" s="1" t="s">
        <v>156</v>
      </c>
      <c r="F37" s="2" t="s">
        <v>157</v>
      </c>
      <c r="G37" s="3" t="s">
        <v>158</v>
      </c>
      <c r="H37" s="1">
        <v>16350310</v>
      </c>
      <c r="I37" s="1" t="s">
        <v>14</v>
      </c>
      <c r="J37" s="1" t="s">
        <v>58</v>
      </c>
    </row>
    <row r="38" spans="2:10" ht="50.1" customHeight="1" x14ac:dyDescent="0.25">
      <c r="B38" s="1">
        <v>21.8</v>
      </c>
      <c r="C38" s="1">
        <v>1</v>
      </c>
      <c r="D38" s="5" t="s">
        <v>159</v>
      </c>
      <c r="E38" s="1" t="s">
        <v>160</v>
      </c>
      <c r="F38" s="2" t="s">
        <v>161</v>
      </c>
      <c r="G38" s="3" t="s">
        <v>162</v>
      </c>
      <c r="H38" s="1">
        <v>16350310</v>
      </c>
      <c r="I38" s="1" t="s">
        <v>14</v>
      </c>
      <c r="J38" s="1" t="s">
        <v>20</v>
      </c>
    </row>
    <row r="39" spans="2:10" ht="50.1" customHeight="1" x14ac:dyDescent="0.25">
      <c r="B39" s="1">
        <v>21.78</v>
      </c>
      <c r="C39" s="1">
        <v>1</v>
      </c>
      <c r="D39" s="5" t="s">
        <v>163</v>
      </c>
      <c r="E39" s="1" t="s">
        <v>164</v>
      </c>
      <c r="F39" s="2" t="s">
        <v>165</v>
      </c>
      <c r="G39" s="3" t="s">
        <v>166</v>
      </c>
      <c r="H39" s="1">
        <v>16350310</v>
      </c>
      <c r="I39" s="1" t="s">
        <v>14</v>
      </c>
      <c r="J39" s="1" t="s">
        <v>29</v>
      </c>
    </row>
    <row r="40" spans="2:10" ht="50.1" customHeight="1" x14ac:dyDescent="0.25">
      <c r="B40" s="1">
        <v>21.55</v>
      </c>
      <c r="C40" s="1">
        <v>1</v>
      </c>
      <c r="D40" s="5" t="s">
        <v>167</v>
      </c>
      <c r="E40" s="1" t="s">
        <v>168</v>
      </c>
      <c r="F40" s="2" t="s">
        <v>169</v>
      </c>
      <c r="G40" s="3" t="s">
        <v>170</v>
      </c>
      <c r="H40" s="1">
        <v>16350310</v>
      </c>
      <c r="I40" s="1" t="s">
        <v>14</v>
      </c>
      <c r="J40" s="1" t="s">
        <v>20</v>
      </c>
    </row>
    <row r="41" spans="2:10" ht="50.1" customHeight="1" x14ac:dyDescent="0.25">
      <c r="B41" s="1">
        <v>20.95</v>
      </c>
      <c r="C41" s="1">
        <v>1</v>
      </c>
      <c r="D41" s="5" t="s">
        <v>171</v>
      </c>
      <c r="E41" s="1" t="s">
        <v>172</v>
      </c>
      <c r="F41" s="2" t="s">
        <v>173</v>
      </c>
      <c r="G41" s="3"/>
      <c r="H41" s="1">
        <v>16350310</v>
      </c>
      <c r="I41" s="1" t="s">
        <v>14</v>
      </c>
      <c r="J41" s="1" t="s">
        <v>174</v>
      </c>
    </row>
    <row r="42" spans="2:10" ht="50.1" customHeight="1" x14ac:dyDescent="0.25">
      <c r="B42" s="1">
        <v>19.989999999999998</v>
      </c>
      <c r="C42" s="1">
        <v>1</v>
      </c>
      <c r="D42" s="5" t="s">
        <v>175</v>
      </c>
      <c r="E42" s="1" t="s">
        <v>176</v>
      </c>
      <c r="F42" s="2" t="s">
        <v>177</v>
      </c>
      <c r="G42" s="3" t="s">
        <v>178</v>
      </c>
      <c r="H42" s="1">
        <v>16350310</v>
      </c>
      <c r="I42" s="1" t="s">
        <v>14</v>
      </c>
      <c r="J42" s="1" t="s">
        <v>20</v>
      </c>
    </row>
    <row r="43" spans="2:10" ht="50.1" customHeight="1" x14ac:dyDescent="0.25">
      <c r="B43" s="1">
        <v>19.63</v>
      </c>
      <c r="C43" s="1">
        <v>1</v>
      </c>
      <c r="D43" s="5" t="s">
        <v>179</v>
      </c>
      <c r="E43" s="1" t="s">
        <v>180</v>
      </c>
      <c r="F43" s="2" t="s">
        <v>181</v>
      </c>
      <c r="G43" s="3" t="s">
        <v>182</v>
      </c>
      <c r="H43" s="1">
        <v>16350310</v>
      </c>
      <c r="I43" s="1" t="s">
        <v>14</v>
      </c>
      <c r="J43" s="1" t="s">
        <v>20</v>
      </c>
    </row>
    <row r="44" spans="2:10" ht="50.1" customHeight="1" x14ac:dyDescent="0.25">
      <c r="B44" s="1">
        <v>19.3</v>
      </c>
      <c r="C44" s="1">
        <v>1</v>
      </c>
      <c r="D44" s="5" t="s">
        <v>183</v>
      </c>
      <c r="E44" s="1" t="s">
        <v>184</v>
      </c>
      <c r="F44" s="2" t="s">
        <v>185</v>
      </c>
      <c r="G44" s="3"/>
      <c r="H44" s="1">
        <v>16350310</v>
      </c>
      <c r="I44" s="1" t="s">
        <v>14</v>
      </c>
      <c r="J44" s="1" t="s">
        <v>99</v>
      </c>
    </row>
    <row r="45" spans="2:10" ht="50.1" customHeight="1" x14ac:dyDescent="0.25">
      <c r="B45" s="1">
        <v>19.3</v>
      </c>
      <c r="C45" s="1">
        <v>1</v>
      </c>
      <c r="D45" s="5" t="s">
        <v>186</v>
      </c>
      <c r="E45" s="1" t="s">
        <v>187</v>
      </c>
      <c r="F45" s="2" t="s">
        <v>188</v>
      </c>
      <c r="G45" s="3" t="s">
        <v>189</v>
      </c>
      <c r="H45" s="1">
        <v>16350310</v>
      </c>
      <c r="I45" s="1" t="s">
        <v>14</v>
      </c>
      <c r="J45" s="1" t="s">
        <v>99</v>
      </c>
    </row>
    <row r="46" spans="2:10" ht="50.1" customHeight="1" x14ac:dyDescent="0.25">
      <c r="B46" s="1">
        <v>19.010000000000002</v>
      </c>
      <c r="C46" s="1">
        <v>1</v>
      </c>
      <c r="D46" s="5" t="s">
        <v>190</v>
      </c>
      <c r="E46" s="1" t="s">
        <v>191</v>
      </c>
      <c r="F46" s="2" t="s">
        <v>192</v>
      </c>
      <c r="G46" s="3" t="s">
        <v>193</v>
      </c>
      <c r="H46" s="1">
        <v>16350310</v>
      </c>
      <c r="I46" s="1" t="s">
        <v>14</v>
      </c>
      <c r="J46" s="1" t="s">
        <v>29</v>
      </c>
    </row>
    <row r="47" spans="2:10" ht="50.1" customHeight="1" x14ac:dyDescent="0.25">
      <c r="B47" s="1">
        <v>19</v>
      </c>
      <c r="C47" s="1">
        <v>1</v>
      </c>
      <c r="D47" s="5" t="s">
        <v>194</v>
      </c>
      <c r="E47" s="1" t="s">
        <v>195</v>
      </c>
      <c r="F47" s="2" t="s">
        <v>196</v>
      </c>
      <c r="G47" s="3" t="s">
        <v>197</v>
      </c>
      <c r="H47" s="1">
        <v>16350310</v>
      </c>
      <c r="I47" s="1" t="s">
        <v>14</v>
      </c>
      <c r="J47" s="1" t="s">
        <v>99</v>
      </c>
    </row>
    <row r="48" spans="2:10" ht="50.1" customHeight="1" x14ac:dyDescent="0.25">
      <c r="B48" s="1">
        <v>17.989999999999998</v>
      </c>
      <c r="C48" s="1">
        <v>1</v>
      </c>
      <c r="D48" s="5" t="s">
        <v>198</v>
      </c>
      <c r="E48" s="1" t="s">
        <v>199</v>
      </c>
      <c r="F48" s="2" t="s">
        <v>200</v>
      </c>
      <c r="G48" s="3" t="s">
        <v>201</v>
      </c>
      <c r="H48" s="1">
        <v>16350310</v>
      </c>
      <c r="I48" s="1" t="s">
        <v>14</v>
      </c>
      <c r="J48" s="1" t="s">
        <v>20</v>
      </c>
    </row>
    <row r="49" spans="2:10" ht="50.1" customHeight="1" x14ac:dyDescent="0.25">
      <c r="B49" s="1">
        <v>17.850000000000001</v>
      </c>
      <c r="C49" s="1">
        <v>1</v>
      </c>
      <c r="D49" s="5" t="s">
        <v>202</v>
      </c>
      <c r="E49" s="1" t="s">
        <v>203</v>
      </c>
      <c r="F49" s="2" t="s">
        <v>204</v>
      </c>
      <c r="G49" s="3" t="s">
        <v>205</v>
      </c>
      <c r="H49" s="1">
        <v>16350310</v>
      </c>
      <c r="I49" s="1" t="s">
        <v>14</v>
      </c>
      <c r="J49" s="1" t="s">
        <v>206</v>
      </c>
    </row>
    <row r="50" spans="2:10" ht="50.1" customHeight="1" x14ac:dyDescent="0.25">
      <c r="B50" s="1">
        <v>16.940000000000001</v>
      </c>
      <c r="C50" s="1">
        <v>1</v>
      </c>
      <c r="D50" s="5" t="s">
        <v>207</v>
      </c>
      <c r="E50" s="1" t="s">
        <v>208</v>
      </c>
      <c r="F50" s="2" t="s">
        <v>209</v>
      </c>
      <c r="G50" s="3" t="s">
        <v>210</v>
      </c>
      <c r="H50" s="1">
        <v>16350310</v>
      </c>
      <c r="I50" s="1" t="s">
        <v>14</v>
      </c>
      <c r="J50" s="1" t="s">
        <v>58</v>
      </c>
    </row>
    <row r="51" spans="2:10" ht="50.1" customHeight="1" x14ac:dyDescent="0.25">
      <c r="B51" s="1">
        <v>16.71</v>
      </c>
      <c r="C51" s="1">
        <v>1</v>
      </c>
      <c r="D51" s="5" t="s">
        <v>211</v>
      </c>
      <c r="E51" s="1" t="s">
        <v>212</v>
      </c>
      <c r="F51" s="2" t="s">
        <v>213</v>
      </c>
      <c r="G51" s="3"/>
      <c r="H51" s="1">
        <v>16350310</v>
      </c>
      <c r="I51" s="1" t="s">
        <v>14</v>
      </c>
      <c r="J51" s="1" t="s">
        <v>58</v>
      </c>
    </row>
    <row r="52" spans="2:10" ht="50.1" customHeight="1" x14ac:dyDescent="0.25">
      <c r="B52" s="1">
        <v>16.2</v>
      </c>
      <c r="C52" s="1">
        <v>1</v>
      </c>
      <c r="D52" s="5" t="s">
        <v>214</v>
      </c>
      <c r="E52" s="1" t="s">
        <v>215</v>
      </c>
      <c r="F52" s="2" t="s">
        <v>216</v>
      </c>
      <c r="G52" s="3" t="s">
        <v>217</v>
      </c>
      <c r="H52" s="1">
        <v>16350310</v>
      </c>
      <c r="I52" s="1" t="s">
        <v>14</v>
      </c>
      <c r="J52" s="1" t="s">
        <v>99</v>
      </c>
    </row>
    <row r="53" spans="2:10" ht="50.1" customHeight="1" x14ac:dyDescent="0.25">
      <c r="B53" s="1">
        <v>15.94</v>
      </c>
      <c r="C53" s="1">
        <v>1</v>
      </c>
      <c r="D53" s="5" t="s">
        <v>218</v>
      </c>
      <c r="E53" s="1" t="s">
        <v>219</v>
      </c>
      <c r="F53" s="2" t="s">
        <v>220</v>
      </c>
      <c r="G53" s="3" t="s">
        <v>221</v>
      </c>
      <c r="H53" s="1">
        <v>16350310</v>
      </c>
      <c r="I53" s="1" t="s">
        <v>14</v>
      </c>
      <c r="J53" s="1" t="s">
        <v>58</v>
      </c>
    </row>
    <row r="54" spans="2:10" ht="50.1" customHeight="1" x14ac:dyDescent="0.25">
      <c r="B54" s="1">
        <v>15.49</v>
      </c>
      <c r="C54" s="1">
        <v>1</v>
      </c>
      <c r="D54" s="5" t="s">
        <v>222</v>
      </c>
      <c r="E54" s="1" t="s">
        <v>223</v>
      </c>
      <c r="F54" s="2" t="s">
        <v>224</v>
      </c>
      <c r="G54" s="3" t="s">
        <v>225</v>
      </c>
      <c r="H54" s="1">
        <v>16350310</v>
      </c>
      <c r="I54" s="1" t="s">
        <v>14</v>
      </c>
      <c r="J54" s="1" t="s">
        <v>20</v>
      </c>
    </row>
    <row r="55" spans="2:10" ht="50.1" customHeight="1" x14ac:dyDescent="0.25">
      <c r="B55" s="1">
        <v>14.01</v>
      </c>
      <c r="C55" s="1">
        <v>1</v>
      </c>
      <c r="D55" s="5" t="s">
        <v>226</v>
      </c>
      <c r="E55" s="1" t="s">
        <v>227</v>
      </c>
      <c r="F55" s="2" t="s">
        <v>228</v>
      </c>
      <c r="G55" s="3" t="s">
        <v>229</v>
      </c>
      <c r="H55" s="1">
        <v>16350310</v>
      </c>
      <c r="I55" s="1" t="s">
        <v>14</v>
      </c>
      <c r="J55" s="1" t="s">
        <v>29</v>
      </c>
    </row>
    <row r="56" spans="2:10" ht="50.1" customHeight="1" x14ac:dyDescent="0.25">
      <c r="B56" s="1">
        <v>13</v>
      </c>
      <c r="C56" s="1">
        <v>1</v>
      </c>
      <c r="D56" s="5" t="s">
        <v>230</v>
      </c>
      <c r="E56" s="1" t="s">
        <v>231</v>
      </c>
      <c r="F56" s="2" t="s">
        <v>232</v>
      </c>
      <c r="G56" s="3" t="s">
        <v>233</v>
      </c>
      <c r="H56" s="1">
        <v>16350310</v>
      </c>
      <c r="I56" s="1" t="s">
        <v>14</v>
      </c>
      <c r="J56" s="1" t="s">
        <v>29</v>
      </c>
    </row>
    <row r="57" spans="2:10" ht="50.1" customHeight="1" x14ac:dyDescent="0.25">
      <c r="B57" s="1">
        <v>12.49</v>
      </c>
      <c r="C57" s="1">
        <v>1</v>
      </c>
      <c r="D57" s="5" t="s">
        <v>234</v>
      </c>
      <c r="E57" s="1" t="s">
        <v>235</v>
      </c>
      <c r="F57" s="2" t="s">
        <v>236</v>
      </c>
      <c r="G57" s="3"/>
      <c r="H57" s="1">
        <v>16350310</v>
      </c>
      <c r="I57" s="1" t="s">
        <v>14</v>
      </c>
      <c r="J57" s="1" t="s">
        <v>58</v>
      </c>
    </row>
    <row r="58" spans="2:10" ht="50.1" customHeight="1" x14ac:dyDescent="0.25">
      <c r="B58" s="1">
        <v>10.39</v>
      </c>
      <c r="C58" s="1">
        <v>1</v>
      </c>
      <c r="D58" s="5" t="s">
        <v>237</v>
      </c>
      <c r="E58" s="1" t="s">
        <v>238</v>
      </c>
      <c r="F58" s="2" t="s">
        <v>239</v>
      </c>
      <c r="G58" s="3" t="s">
        <v>240</v>
      </c>
      <c r="H58" s="1">
        <v>16350310</v>
      </c>
      <c r="I58" s="1" t="s">
        <v>14</v>
      </c>
      <c r="J58" s="1" t="s">
        <v>58</v>
      </c>
    </row>
    <row r="59" spans="2:10" ht="50.1" customHeight="1" x14ac:dyDescent="0.25">
      <c r="B59" s="1">
        <v>10.34</v>
      </c>
      <c r="C59" s="1">
        <v>1</v>
      </c>
      <c r="D59" s="5" t="s">
        <v>241</v>
      </c>
      <c r="E59" s="1" t="s">
        <v>242</v>
      </c>
      <c r="F59" s="2" t="s">
        <v>243</v>
      </c>
      <c r="G59" s="3" t="s">
        <v>244</v>
      </c>
      <c r="H59" s="1">
        <v>16350310</v>
      </c>
      <c r="I59" s="1" t="s">
        <v>14</v>
      </c>
      <c r="J59" s="1" t="s">
        <v>58</v>
      </c>
    </row>
    <row r="60" spans="2:10" ht="50.1" customHeight="1" x14ac:dyDescent="0.25">
      <c r="B60" s="1">
        <v>9.6999999999999993</v>
      </c>
      <c r="C60" s="1">
        <v>1</v>
      </c>
      <c r="D60" s="5" t="s">
        <v>245</v>
      </c>
      <c r="E60" s="1" t="s">
        <v>246</v>
      </c>
      <c r="F60" s="2" t="s">
        <v>247</v>
      </c>
      <c r="G60" s="3"/>
      <c r="H60" s="1">
        <v>16350310</v>
      </c>
      <c r="I60" s="1" t="s">
        <v>14</v>
      </c>
      <c r="J60" s="1" t="s">
        <v>58</v>
      </c>
    </row>
    <row r="61" spans="2:10" ht="50.1" customHeight="1" x14ac:dyDescent="0.25">
      <c r="B61" s="1">
        <v>9.42</v>
      </c>
      <c r="C61" s="1">
        <v>1</v>
      </c>
      <c r="D61" s="5" t="s">
        <v>248</v>
      </c>
      <c r="E61" s="1" t="s">
        <v>249</v>
      </c>
      <c r="F61" s="2" t="s">
        <v>250</v>
      </c>
      <c r="G61" s="3" t="s">
        <v>251</v>
      </c>
      <c r="H61" s="1">
        <v>16350310</v>
      </c>
      <c r="I61" s="1" t="s">
        <v>14</v>
      </c>
      <c r="J61" s="1" t="s">
        <v>20</v>
      </c>
    </row>
    <row r="62" spans="2:10" ht="50.1" customHeight="1" x14ac:dyDescent="0.25">
      <c r="B62" s="1">
        <v>8.23</v>
      </c>
      <c r="C62" s="1">
        <v>1</v>
      </c>
      <c r="D62" s="5" t="s">
        <v>252</v>
      </c>
      <c r="E62" s="1" t="s">
        <v>253</v>
      </c>
      <c r="F62" s="2" t="s">
        <v>254</v>
      </c>
      <c r="G62" s="3" t="s">
        <v>255</v>
      </c>
      <c r="H62" s="1">
        <v>16350310</v>
      </c>
      <c r="I62" s="1" t="s">
        <v>14</v>
      </c>
      <c r="J62" s="1" t="s">
        <v>29</v>
      </c>
    </row>
    <row r="63" spans="2:10" ht="50.1" customHeight="1" x14ac:dyDescent="0.25">
      <c r="B63" s="1">
        <v>6.78</v>
      </c>
      <c r="C63" s="1">
        <v>1</v>
      </c>
      <c r="D63" s="5" t="s">
        <v>256</v>
      </c>
      <c r="E63" s="1" t="s">
        <v>257</v>
      </c>
      <c r="F63" s="2" t="s">
        <v>258</v>
      </c>
      <c r="G63" s="3" t="s">
        <v>259</v>
      </c>
      <c r="H63" s="1">
        <v>16350310</v>
      </c>
      <c r="I63" s="1" t="s">
        <v>14</v>
      </c>
      <c r="J63" s="1" t="s">
        <v>174</v>
      </c>
    </row>
    <row r="64" spans="2:10" ht="50.1" customHeight="1" x14ac:dyDescent="0.25">
      <c r="B64" s="1">
        <v>5.18</v>
      </c>
      <c r="C64" s="1">
        <v>1</v>
      </c>
      <c r="D64" s="5" t="s">
        <v>260</v>
      </c>
      <c r="E64" s="1" t="s">
        <v>261</v>
      </c>
      <c r="F64" s="2" t="s">
        <v>262</v>
      </c>
      <c r="G64" s="3" t="s">
        <v>263</v>
      </c>
      <c r="H64" s="1">
        <v>16350310</v>
      </c>
      <c r="I64" s="1" t="s">
        <v>14</v>
      </c>
      <c r="J64" s="1" t="s">
        <v>58</v>
      </c>
    </row>
    <row r="65" spans="1:2" x14ac:dyDescent="0.25">
      <c r="A65" s="6"/>
      <c r="B65" s="7" t="s">
        <v>264</v>
      </c>
    </row>
    <row r="66" spans="1:2" x14ac:dyDescent="0.25">
      <c r="A66" s="6" t="s">
        <v>265</v>
      </c>
      <c r="B66" s="8">
        <f>SUM(B2:B64)*4.77</f>
        <v>11773.9818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</hyperlinks>
  <pageMargins left="0.7" right="0.7" top="0.75" bottom="0.75" header="0.3" footer="0.3"/>
  <drawing r:id="rId1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2023-11-10T09:45:14Z</dcterms:created>
  <dcterms:modified xsi:type="dcterms:W3CDTF">2025-09-28T21:25:09Z</dcterms:modified>
  <cp:category/>
</cp:coreProperties>
</file>