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L01o0p10l\"/>
    </mc:Choice>
  </mc:AlternateContent>
  <bookViews>
    <workbookView xWindow="0" yWindow="0" windowWidth="12210" windowHeight="107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<sst xmlns="http://schemas.openxmlformats.org/spreadsheetml/2006/main" count="414" uniqueCount="281">
  <si>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</si>
  <si>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</si>
  <si>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</si>
  <si>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</si>
  <si>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</si>
  <si>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</si>
  <si>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</si>
  <si>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</si>
  <si>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</si>
  <si>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</si>
  <si>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PGY sukienka rokokowa z nadrukiem 3D wiktoriańska sukienka Maryja Antoinette średniowieczna odzież vintage XS</t>
  </si>
  <si>
    <t>LPNHE656769195</t>
  </si>
  <si>
    <t>B09F594ZBD</t>
  </si>
  <si>
    <t>0774356307723</t>
  </si>
  <si>
    <t>spL01o0p10l</t>
  </si>
  <si>
    <t>Apparel</t>
  </si>
  <si>
    <t>Desigual Bluzka Kobiety Blus_Lorna XL czarny</t>
  </si>
  <si>
    <t>LPNHE843019106</t>
  </si>
  <si>
    <t>B0BT87VTMR</t>
  </si>
  <si>
    <t>8445110462164</t>
  </si>
  <si>
    <t>Serce lub owalny kształt grawerowany identyfikator brelok do kluczy śruba końcówka podkowa brelok dla kobiet nastolatek srebro wysokiej próby 925 Gwiazda</t>
  </si>
  <si>
    <t>LPNRP026302196</t>
  </si>
  <si>
    <t>B003DIP39E</t>
  </si>
  <si>
    <t>0643906619268</t>
  </si>
  <si>
    <t>Glamorise Damski biustonosz sportowy plus size Hi-Impact z fiszbinami #9066 90F Kawiarnia</t>
  </si>
  <si>
    <t>LPNHE843148209</t>
  </si>
  <si>
    <t>B072KP5Z6T</t>
  </si>
  <si>
    <t>0889902019910</t>
  </si>
  <si>
    <t>Triumph Strój kąpielowy jednoczęściowy Kobiety Summer Mix &amp; Match Op SD 44 / E grantowy</t>
  </si>
  <si>
    <t>LPNHK262782796</t>
  </si>
  <si>
    <t>B0C796413X</t>
  </si>
  <si>
    <t>7613108198291</t>
  </si>
  <si>
    <t>Angel-fashions Donnas cekiny V szyi paleta gałąź drzewa tiul bez oparcia Przyłączać Syrena suknia wieczorowa</t>
  </si>
  <si>
    <t>LPNHE844564921</t>
  </si>
  <si>
    <t>B0CCDFS7R2</t>
  </si>
  <si>
    <t>Lecureler Satynowa sukienka na studniówkę z paskiem spaghetti</t>
  </si>
  <si>
    <t>LPNHE838329496</t>
  </si>
  <si>
    <t>B0BYZTVFJG</t>
  </si>
  <si>
    <t>Tommy Hilfiger Koszulka polo Mężczyźni 1985 Regular Polo (1 w zestawie) L Biały</t>
  </si>
  <si>
    <t>LPNHE846641753</t>
  </si>
  <si>
    <t>B08CVRGWHW</t>
  </si>
  <si>
    <t>8720113791566</t>
  </si>
  <si>
    <t>TOM TAILOR Dżinsy Josh Regular Slim ze stretchem - Dżinsy Josh Regular Slim ze stretchem Mężczyźni 34W / 32L 10170-niebieski czarny denim</t>
  </si>
  <si>
    <t>LPNHE830463454</t>
  </si>
  <si>
    <t>B0BSLK7YTR</t>
  </si>
  <si>
    <t>4067261344744</t>
  </si>
  <si>
    <t>Levi's 510 Skinny - Dżins Mężczyźni 33W / 34L Sideburns Tough Tings</t>
  </si>
  <si>
    <t>LPNHE843100360</t>
  </si>
  <si>
    <t>B0897X54CC</t>
  </si>
  <si>
    <t>5400898805353</t>
  </si>
  <si>
    <t>Tommy Jeans Koszula rekreacyjna Mężczyźni Original Stretch XXL Tommy Black 078</t>
  </si>
  <si>
    <t>LPNHE842999482</t>
  </si>
  <si>
    <t>B0777477H2</t>
  </si>
  <si>
    <t>8719701014187</t>
  </si>
  <si>
    <t>GripGrab Ride wodoodporne zimowe rękawiczki rowerowe, wiatroszczelne, antypoślizgowe, ciepłe, wyściełane, termiczne, do jazdy na rowerze Medium czarny</t>
  </si>
  <si>
    <t>LPNHE782851288</t>
  </si>
  <si>
    <t>B0762BCZ21</t>
  </si>
  <si>
    <t>5708486003540</t>
  </si>
  <si>
    <t>Sports</t>
  </si>
  <si>
    <t>Noppies Wyściełany biustonosz Kobiety Honolulu Supreme Comfort Nursing Bra 90C Black - P090</t>
  </si>
  <si>
    <t>LPNHE842864450</t>
  </si>
  <si>
    <t>B09K7GXCG8</t>
  </si>
  <si>
    <t>8719788683269</t>
  </si>
  <si>
    <t>Tommy Hilfiger Męska koszulka TJM Slim Linear Chst L/S Ext, Czarny, XL</t>
  </si>
  <si>
    <t>LPNHE846937512</t>
  </si>
  <si>
    <t>B0CKY6MQBB</t>
  </si>
  <si>
    <t>8720636525778</t>
  </si>
  <si>
    <t>adidas Bluza z kapturem Unisex - Dzieci i młodzież Ent22 Hoody Y (1 w zestawie) 13-14 anni Czarny</t>
  </si>
  <si>
    <t>LPNHE848825869</t>
  </si>
  <si>
    <t>B09H6T64Z9</t>
  </si>
  <si>
    <t>4065418925594</t>
  </si>
  <si>
    <t>Speedo Kufry kąpielowe Meżczyzni Eco Endurance + Jammer 38 Czarny</t>
  </si>
  <si>
    <t>LPNHE814894303</t>
  </si>
  <si>
    <t>B094DPV7NF</t>
  </si>
  <si>
    <t>5053744711997</t>
  </si>
  <si>
    <t>Speedo Strój kąpielowy Kobiety Medalista Eco Endurance+ 6 True Navy</t>
  </si>
  <si>
    <t>LPNHE827652118</t>
  </si>
  <si>
    <t>B094DPMN8K</t>
  </si>
  <si>
    <t>5053744695273</t>
  </si>
  <si>
    <t>ROXY Zestaw bikini Kobiety Beach Classics Tie Side - Triangle Bikini Set for Young Women M Antracyt</t>
  </si>
  <si>
    <t>LPNHE846742107</t>
  </si>
  <si>
    <t>B09LZ1X5XZ</t>
  </si>
  <si>
    <t>3613377099620</t>
  </si>
  <si>
    <t>Calvin Klein Biustonosz damski z lekką podszewką (pełna miseczka), wrzos szary, L</t>
  </si>
  <si>
    <t>LPNHE842705059</t>
  </si>
  <si>
    <t>B0BS6SYKM5</t>
  </si>
  <si>
    <t>8719856422127</t>
  </si>
  <si>
    <t>PIECES Blezerek Kobiety Pcbossy Ls Loose Blazer Noos XXL Kentucky Blue</t>
  </si>
  <si>
    <t>LPNHE848717557</t>
  </si>
  <si>
    <t>B09JGLZHNJ</t>
  </si>
  <si>
    <t>5715214794915</t>
  </si>
  <si>
    <t>Eledobby Dziewczęce przebrania Mal/Evie/Uma Cosplay kostium dla dzieci, tiulowe sukienki z krótkim rękawem, przebranie na Halloween, karnawał, 3-8 lat</t>
  </si>
  <si>
    <t>LPNRP007309796</t>
  </si>
  <si>
    <t>B0BVVK43QY</t>
  </si>
  <si>
    <t>Flight Helmet SOLID, CE Small</t>
  </si>
  <si>
    <t>LPNHE816399100</t>
  </si>
  <si>
    <t>B0C81FVWY9</t>
  </si>
  <si>
    <t>0191972735295</t>
  </si>
  <si>
    <t>Tommy Hilfiger Pływanie bikini Kobiety Cheeky High Leg Bikini Uw0uw05293 M Pustynne niebo</t>
  </si>
  <si>
    <t>LPNHE846742488</t>
  </si>
  <si>
    <t>B0C8K385RQ</t>
  </si>
  <si>
    <t>8720646337750</t>
  </si>
  <si>
    <t>Bugatti® - Męskie szorty kąpielowe w kolorze granatowym, turkusowym lub czarnym</t>
  </si>
  <si>
    <t>LPNHE843641320</t>
  </si>
  <si>
    <t>B095NBFMX4</t>
  </si>
  <si>
    <t>4030907972984</t>
  </si>
  <si>
    <t>ESPRIT Sukienka Kobiety 053ee1e330 XS 400/granatowy.</t>
  </si>
  <si>
    <t>LPNRP014830494</t>
  </si>
  <si>
    <t>B0BK2DN9G9</t>
  </si>
  <si>
    <t>4066361962322</t>
  </si>
  <si>
    <t>Polaroid - P0115 – okulary przeciwsłoneczne dla dzieci prostokątne – lekki materiał – polaryzacyjne 100% ochrona UV400 – etui ochronne w zestawie Niebieski/pomarańczowy</t>
  </si>
  <si>
    <t>LPNHE847260769</t>
  </si>
  <si>
    <t>B00MOWZCGO</t>
  </si>
  <si>
    <t>0827886395026</t>
  </si>
  <si>
    <t>Eastpak Padded Pak'r Plecak Bordowy</t>
  </si>
  <si>
    <t>LPNHE789327797</t>
  </si>
  <si>
    <t>B0BM7TX3M1</t>
  </si>
  <si>
    <t>0196246677660</t>
  </si>
  <si>
    <t>Luggage</t>
  </si>
  <si>
    <t>Thingimijigs Damski 100% bawełniany ręcznik frotte z zamkiem błyskawicznym szlafrok szlafrok domowy</t>
  </si>
  <si>
    <t>LPNHE826288670</t>
  </si>
  <si>
    <t>B0BSH98CZ3</t>
  </si>
  <si>
    <t>5056411923341</t>
  </si>
  <si>
    <t>Calvin Klein Biustonosz damski z lekką podszewką (pełna miseczka), Czarny, L</t>
  </si>
  <si>
    <t>LPNHE842705064</t>
  </si>
  <si>
    <t>B0BRDFD6JD</t>
  </si>
  <si>
    <t>8719856427337</t>
  </si>
  <si>
    <t>ONLY &amp; SONS ONSMARK PANT GW 0209 NOOS - Spodnie Mężczyźni 33W / 32L zielony (różowy)</t>
  </si>
  <si>
    <t>LPNHE843983581</t>
  </si>
  <si>
    <t>B08798HW8L</t>
  </si>
  <si>
    <t>5714491144284</t>
  </si>
  <si>
    <t>Biustonosz z niskim tyłem dla kobiet, push-up, głęboki dekolt w serek, głęboki biustonosz z odkrytymi plecami, ramiączka, regulowany biustonosz z fiszbinami, biustonosz z fiszbinami</t>
  </si>
  <si>
    <t>LPNHE843641270</t>
  </si>
  <si>
    <t>B0C998YZLR</t>
  </si>
  <si>
    <t>0728514696099</t>
  </si>
  <si>
    <t>Vohoney 80 l plecak turystyczny, plecak podróżny, plecak trekkingowy, wielofunkcyjny plecak na co dzień, dla mężczyzn i kobiet, plecak outdoorowy, plecak szkolny, torba sportowa, na kemping, do jazdy Szare plecaki trekkingowe</t>
  </si>
  <si>
    <t>LPNHE847272963</t>
  </si>
  <si>
    <t>B09TQRXXZH</t>
  </si>
  <si>
    <t>Amazon Essentials Damskie sandały rekreacyjne z paskiem 37 eu złoto</t>
  </si>
  <si>
    <t>LPNRP018267052</t>
  </si>
  <si>
    <t>B07FR5RHKS</t>
  </si>
  <si>
    <t>0840809115310</t>
  </si>
  <si>
    <t>Softlines Private Label</t>
  </si>
  <si>
    <t>Atgbiem Damska torebka na brzuch, czarna, skórzana, torba na ramię, damska mała torebka na telefon komórkowy do zawieszenia szary</t>
  </si>
  <si>
    <t>LPNHK283474225</t>
  </si>
  <si>
    <t>B0CXJ71TP1</t>
  </si>
  <si>
    <t>7024215885200</t>
  </si>
  <si>
    <t>Curvy Kate Stanik Kobiety Curvy Kate Luxe biustonosz bez ramiączek 80F Latte</t>
  </si>
  <si>
    <t>LPNHE843729272</t>
  </si>
  <si>
    <t>B0CVQVQPDD</t>
  </si>
  <si>
    <t>5052574929114</t>
  </si>
  <si>
    <t>Nitro Daypacker Collection Pencil Case XL beżowy, beżowy</t>
  </si>
  <si>
    <t>LPNHE843100437</t>
  </si>
  <si>
    <t>B0CKSNP3RJ</t>
  </si>
  <si>
    <t>7630221873508</t>
  </si>
  <si>
    <t>GLAMORY podwiązki Kobiety Glamory Plaisir (1 w zestawie) 3XL/ Duże rozmiary czarny (czarny)</t>
  </si>
  <si>
    <t>LPNHE846991137</t>
  </si>
  <si>
    <t>B071CYC56R</t>
  </si>
  <si>
    <t>4260277136260</t>
  </si>
  <si>
    <t>Curvy Kate Damski luksusowy biustonosz bez ramiączek 70E Czarny</t>
  </si>
  <si>
    <t>LPNHE842864558</t>
  </si>
  <si>
    <t>B00N5RCFVC</t>
  </si>
  <si>
    <t>5052574172824</t>
  </si>
  <si>
    <t>JACQUELINE de YONG Spodnie damskie o szerokim kroju, czekoladowobrązowy, M</t>
  </si>
  <si>
    <t>LPNHE846937538</t>
  </si>
  <si>
    <t>B0B69ZXN8D</t>
  </si>
  <si>
    <t>5715322951835</t>
  </si>
  <si>
    <t>Damska braletka Sloggi Zero Feel X</t>
  </si>
  <si>
    <t>LPNHE846741970</t>
  </si>
  <si>
    <t>B075YW9WJV</t>
  </si>
  <si>
    <t>7613137128672</t>
  </si>
  <si>
    <t>Urban Classics Spodenki kąpielowe Mężczyźni Szorty kąpielowe Block 5XL Unionbeige</t>
  </si>
  <si>
    <t>LPNHE853230139</t>
  </si>
  <si>
    <t>B0C2GPV4VK</t>
  </si>
  <si>
    <t>4065812390202</t>
  </si>
  <si>
    <t>HOMIEE Plecak rowerowy Ultralekki, oddychający, wodoszczelny, do uprawiania sportów na świeżym powietrzu, podróży, wspinaczki, jazdy konnej 20+2,5 czarny</t>
  </si>
  <si>
    <t>LPNHE835485975</t>
  </si>
  <si>
    <t>B0C2KDVXSP</t>
  </si>
  <si>
    <t>goldenpoint Top bikini Kobiety Goldenpoint Bikini Damen Badeanzug Bustier-bh Träger Mit Rüschen 70B Brązowy</t>
  </si>
  <si>
    <t>LPNHE837061237</t>
  </si>
  <si>
    <t>B0C1SXV7G7</t>
  </si>
  <si>
    <t>8054717336923</t>
  </si>
  <si>
    <t>adidas Stroje kąpielowe Mężczyźni Lineage Trunk XL Czarny/Biały</t>
  </si>
  <si>
    <t>LPNHE837611179</t>
  </si>
  <si>
    <t>B0BQWRRDMY</t>
  </si>
  <si>
    <t>4066745112480</t>
  </si>
  <si>
    <t>Speedo Legsuty Kobiety Eco Endurance+ Legsuit 36 Czarny</t>
  </si>
  <si>
    <t>LPNHE846742186</t>
  </si>
  <si>
    <t>B09MV99QPH</t>
  </si>
  <si>
    <t>5053744715650</t>
  </si>
  <si>
    <t>SHAPERIN Damskie body rzeźbione z odkrytymi plecami stringi Bodysuit modelujący płaski brzuch z biustonoszem Push Up M beżowy</t>
  </si>
  <si>
    <t>LPNHE846834148</t>
  </si>
  <si>
    <t>B0CNXKLRPM</t>
  </si>
  <si>
    <t>Jack &amp; Jones Koszulka polo Mężczyźni Jjebasic Polo Ss Noos XXL Granatowy</t>
  </si>
  <si>
    <t>LPNHE836451892</t>
  </si>
  <si>
    <t>B079C6V761</t>
  </si>
  <si>
    <t>5713736540720</t>
  </si>
  <si>
    <t>Amazon Essentials Sukienka Kobiety Classic Cap Sleeve Wrap Dress (1 w zestawie) XS Brązowy kwiatowy nadruk</t>
  </si>
  <si>
    <t>LPNRP014294803</t>
  </si>
  <si>
    <t>B09H2W2NLV</t>
  </si>
  <si>
    <t>0196433121433</t>
  </si>
  <si>
    <t>ARENA Damski kostium kąpielowy Icons dwuczęściowy (1 opakowanie) 44 Niebieski (granatowy/biały)</t>
  </si>
  <si>
    <t>LPNHE842864524</t>
  </si>
  <si>
    <t>B09LR96W41</t>
  </si>
  <si>
    <t>3468336749432</t>
  </si>
  <si>
    <t>Amazon Essentials Damen Knöchellange Chino-Hose Aus Stretch (Früher Goodthreads) XS Kamelbraun</t>
  </si>
  <si>
    <t>LPNRP013492331</t>
  </si>
  <si>
    <t>B09R18TCZH</t>
  </si>
  <si>
    <t>0196433523350</t>
  </si>
  <si>
    <t>Amazon Essentials 2-pak damski tank Slim-Fit, 2 sztuki XS Biały/Żółty</t>
  </si>
  <si>
    <t>LPNHF002464082</t>
  </si>
  <si>
    <t>B07FDP19XB</t>
  </si>
  <si>
    <t>0191770929667</t>
  </si>
  <si>
    <t>Schiesser Bielizna Kobiety Podkoszulek typu spaghetti - luksusowa bawełna 40 Peach Whip_181511</t>
  </si>
  <si>
    <t>LPNHE846738915</t>
  </si>
  <si>
    <t>B0C8JQPQT1</t>
  </si>
  <si>
    <t>4007066783027</t>
  </si>
  <si>
    <t>Capezio 126 Ultra Shimmery Stirrup Rajstopy 7 lat Lekki tost</t>
  </si>
  <si>
    <t>LPNHE833820593</t>
  </si>
  <si>
    <t>B00XWC2S4O</t>
  </si>
  <si>
    <t>0052931993609</t>
  </si>
  <si>
    <t>GOLDEN LADY Stanik Kobiety Reggiseno A Triangolo (1 w zestawie) 70B Naturalne</t>
  </si>
  <si>
    <t>LPNHE835415497</t>
  </si>
  <si>
    <t>B0BWYZQDRD</t>
  </si>
  <si>
    <t>8008583185253</t>
  </si>
  <si>
    <t>YUEMING Torba wędkarska, wędkarstwo morskie na jedno ramię, torby na sprzęt do przechowywania sprzętu plecak do łowienia karpi, kamuflaż outdoorowa torba transportowa turystyka plecak podróżny, Czarny</t>
  </si>
  <si>
    <t>LPNHE842803424</t>
  </si>
  <si>
    <t>B0CS6K5GX8</t>
  </si>
  <si>
    <t>s.Oliver Capri Legginsy Mit Allover Print - Legginsy Capri z nadrukiem all-over Dziewczynki 134 niebieski</t>
  </si>
  <si>
    <t>LPNRP007621020</t>
  </si>
  <si>
    <t>B0BKLQ5X2N</t>
  </si>
  <si>
    <t>4099973178898</t>
  </si>
  <si>
    <t>NAF Damska koszulka C1 Holala, czarna, 10 (S)</t>
  </si>
  <si>
    <t>LPNHE846935168</t>
  </si>
  <si>
    <t>B09PXSDKB9</t>
  </si>
  <si>
    <t>3606847566944</t>
  </si>
  <si>
    <t>Podróżna wisząca kosmetyczka - wodoodporny organizer na kosmetyki dla kobiet, dziewcząt i dzieci, Beżowy flaming (mały), Beiger Flamingo (duży)</t>
  </si>
  <si>
    <t>LPNRP014287395</t>
  </si>
  <si>
    <t>B09CP7ZH53</t>
  </si>
  <si>
    <t>GOLDEN LADY Koszulka Cami Kobiety Tank na ramię S Naturalne</t>
  </si>
  <si>
    <t>LPNHE837110391</t>
  </si>
  <si>
    <t>B0C6QV9FS6</t>
  </si>
  <si>
    <t>8008583192541</t>
  </si>
  <si>
    <t>PazCaz Made in Germany 3 wysokiej jakości przypinki dla niewidomych i niedowidzących, biały</t>
  </si>
  <si>
    <t>LPNHE843176572</t>
  </si>
  <si>
    <t>B07QS9N2KL</t>
  </si>
  <si>
    <t>0732068711443</t>
  </si>
  <si>
    <t>Mavic Mini 2 torba, JSVER torba do przenoszenia kompatybilna z DJI Mavic Mini 2 Case do Combo i akcesoriów walizka do DJI Mavic Mini 2 z 2 x silikonową ochroną śmigła i 1 x osłoną na pokrętło sterujące- czarna</t>
  </si>
  <si>
    <t>LPNHE787922982</t>
  </si>
  <si>
    <t>B08SLRX5Y7</t>
  </si>
  <si>
    <t>Podróżna wisząca kosmetyczka, organizer na kosmetyki dla kobiet, dziewcząt, dzieci, wodoodporny Różowy kwiat.</t>
  </si>
  <si>
    <t>LPNHE847327514</t>
  </si>
  <si>
    <t>B098JQ7B5Y</t>
  </si>
  <si>
    <t>ESPRIT Dół od bikini Kobiety HAMPTONS BEACH RCS hip.shorts 34 Light Khaki 3</t>
  </si>
  <si>
    <t>LPNHE846742459</t>
  </si>
  <si>
    <t>B098NSS2G4</t>
  </si>
  <si>
    <t>4064819763408</t>
  </si>
  <si>
    <t>WANDF Bagaż podręczny do samolotu, torba podróżna, mały, składany, bagaż podręczny, Ryanair, 40 x 20 x 25 cm, torba sportowa, torba szpitalna, torba weekendowa (niebieski flamingi, 20 l, z paskiem na ramię), B-niebieski flaming z paskiem na ramię</t>
  </si>
  <si>
    <t>LPNRP006719379</t>
  </si>
  <si>
    <t>B0C5JBH9FX</t>
  </si>
  <si>
    <t>ONLY Onlmay S/S Dress Noos Sukienka Kobiety XS Clear Sky/Aop:mia Ditsy</t>
  </si>
  <si>
    <t>LPNRP022047349</t>
  </si>
  <si>
    <t>B0C9R377QH</t>
  </si>
  <si>
    <t>5715512825854</t>
  </si>
  <si>
    <t>Amazon Essentials Disney | Marvel | Star Wars | Princess Baby Jungen Hose, 4er-Pack 0-3 Monate Mickey Oh Boy</t>
  </si>
  <si>
    <t>LPNHE834572429</t>
  </si>
  <si>
    <t>B08WY3PTTB</t>
  </si>
  <si>
    <t>0195111624983</t>
  </si>
  <si>
    <t>Yigou Pasek do biegania, pas na talię ultralekki pasek fitness wodoodporny do biegania talia plecak iPhone 11/11 Pro/SE 2/XS/XR/X/8 Plus torba na talię dla kobiet i mężczyzn</t>
  </si>
  <si>
    <t>LPNRP025903615</t>
  </si>
  <si>
    <t>B08HYWNG9H</t>
  </si>
  <si>
    <t>0086291132484</t>
  </si>
  <si>
    <t>Ulla Popken Duże rozmiary damskie rajstopy Satin Sheers 15 DEN 48 Große Größen Teint</t>
  </si>
  <si>
    <t>LPNHE844476439</t>
  </si>
  <si>
    <t>B00J60TQ5K</t>
  </si>
  <si>
    <t>4062479327534</t>
  </si>
  <si>
    <t>Kiaitre Water Dry Bag, 10 l, Water Dry Bag 10L, Water Dry Bag</t>
  </si>
  <si>
    <t>LPNRP013267505</t>
  </si>
  <si>
    <t>B0CRH611T4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</si>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</sst>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143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571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61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61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95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9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191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524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9144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0858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381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7905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2286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381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619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3337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714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619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619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905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619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2857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619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143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4290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619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429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5242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0960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14325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6QV9FS6" TargetMode="External"/><Relationship Id="rId21" Type="http://schemas.openxmlformats.org/officeDocument/2006/relationships/hyperlink" Target="https://www.google.pl/search?q=B0777477H2" TargetMode="External"/><Relationship Id="rId42" Type="http://schemas.openxmlformats.org/officeDocument/2006/relationships/hyperlink" Target="https://www.google.pl/search?q=Eledobby+Dziewcz%C4%99ce+przebrania+Mal%2FEvie%2FUma+Cosplay+kostium+dla+dzieci%2C+tiulowe+sukienki+z+kr%C3%B3tkim+r%C4%99kawem%2C+przebranie+na+Halloween%2C+karnawa%C5%82%2C+3-8+lat" TargetMode="External"/><Relationship Id="rId63" Type="http://schemas.openxmlformats.org/officeDocument/2006/relationships/hyperlink" Target="https://www.google.pl/search?q=B09TQRXXZH" TargetMode="External"/><Relationship Id="rId84" Type="http://schemas.openxmlformats.org/officeDocument/2006/relationships/hyperlink" Target="https://www.google.pl/search?q=HOMIEE+Plecak+rowerowy+Ultralekki%2C+oddychaj%C4%85cy%2C+wodoszczelny%2C+do+uprawiania+sport%C3%B3w+na+%C5%9Bwie%C5%BCym+powietrzu%2C+podr%C3%B3%C5%BCy%2C+wspinaczki%2C+jazdy+konnej+20%2B2%2C5+czarny" TargetMode="External"/><Relationship Id="rId138" Type="http://schemas.openxmlformats.org/officeDocument/2006/relationships/hyperlink" Target="https://www.google.pl/search?q=Kiaitre+Water+Dry+Bag%2C+10+l%2C+Water+Dry+Bag+10L%2C+Water+Dry+Bag" TargetMode="External"/><Relationship Id="rId16" Type="http://schemas.openxmlformats.org/officeDocument/2006/relationships/hyperlink" Target="https://www.google.pl/search?q=Tommy+Hilfiger+Koszulka+polo+M%C4%99%C5%BCczy%C5%BAni+1985+Regular+Polo+%281+w+zestawie%29+L+Bia%C5%82y" TargetMode="External"/><Relationship Id="rId107" Type="http://schemas.openxmlformats.org/officeDocument/2006/relationships/hyperlink" Target="https://www.google.pl/search?q=B0BWYZQDRD" TargetMode="External"/><Relationship Id="rId11" Type="http://schemas.openxmlformats.org/officeDocument/2006/relationships/hyperlink" Target="https://www.google.pl/search?q=B0CCDFS7R2" TargetMode="External"/><Relationship Id="rId32" Type="http://schemas.openxmlformats.org/officeDocument/2006/relationships/hyperlink" Target="https://www.google.pl/search?q=Speedo+Kufry+k%C4%85pielowe+Me%C5%BCczyzni+Eco+Endurance+%2B+Jammer+38+Czarny" TargetMode="External"/><Relationship Id="rId37" Type="http://schemas.openxmlformats.org/officeDocument/2006/relationships/hyperlink" Target="https://www.google.pl/search?q=B0BS6SYKM5" TargetMode="External"/><Relationship Id="rId53" Type="http://schemas.openxmlformats.org/officeDocument/2006/relationships/hyperlink" Target="https://www.google.pl/search?q=B0BM7TX3M1" TargetMode="External"/><Relationship Id="rId58" Type="http://schemas.openxmlformats.org/officeDocument/2006/relationships/hyperlink" Target="https://www.google.pl/search?q=Calvin+Klein+Biustonosz+damski+z+lekk%C4%85+podszewk%C4%85+%28pe%C5%82na+miseczka%29%2C+Czarny%2C+L" TargetMode="External"/><Relationship Id="rId74" Type="http://schemas.openxmlformats.org/officeDocument/2006/relationships/hyperlink" Target="https://www.google.pl/search?q=GLAMORY+podwi%C4%85zki+Kobiety+Glamory+Plaisir+%281+w+zestawie%29+3XL%2F+Du%C5%BCe+rozmiary+czarny+%28czarny%29" TargetMode="External"/><Relationship Id="rId79" Type="http://schemas.openxmlformats.org/officeDocument/2006/relationships/hyperlink" Target="https://www.google.pl/search?q=B075YW9WJV" TargetMode="External"/><Relationship Id="rId102" Type="http://schemas.openxmlformats.org/officeDocument/2006/relationships/hyperlink" Target="https://www.google.pl/search?q=Amazon+Essentials+2-pak+damski+tank+Slim-Fit%2C+2+sztuki+XS+Bia%C5%82y%2F%C5%BB%C3%B3%C5%82ty" TargetMode="External"/><Relationship Id="rId123" Type="http://schemas.openxmlformats.org/officeDocument/2006/relationships/hyperlink" Target="https://www.google.pl/search?q=B098JQ7B5Y" TargetMode="External"/><Relationship Id="rId128" Type="http://schemas.openxmlformats.org/officeDocument/2006/relationships/hyperlink" Target="https://www.google.pl/search?q=WANDF+Baga%C5%BC+podr%C4%99czny+do+samolotu%2C+torba+podr%C3%B3%C5%BCna%2C+ma%C5%82y%2C+sk%C5%82adany%2C+baga%C5%BC+podr%C4%99czny%2C+Ryanair%2C+40+x+20+x+25+cm%2C+torba+sportowa%2C+torba+szpitalna%2C+torba+weekendowa+%28niebieski+flamingi%2C+20+l%2C+z+paskiem+na+rami%C4%99%29%2C+B-niebieski+flaming+z+paskiem+na+rami%C4%99" TargetMode="External"/><Relationship Id="rId5" Type="http://schemas.openxmlformats.org/officeDocument/2006/relationships/hyperlink" Target="https://www.google.pl/search?q=B003DIP39E" TargetMode="External"/><Relationship Id="rId90" Type="http://schemas.openxmlformats.org/officeDocument/2006/relationships/hyperlink" Target="https://www.google.pl/search?q=Speedo+Legsuty+Kobiety+Eco+Endurance%2B+Legsuit+36+Czarny" TargetMode="External"/><Relationship Id="rId95" Type="http://schemas.openxmlformats.org/officeDocument/2006/relationships/hyperlink" Target="https://www.google.pl/search?q=B09H2W2NLV" TargetMode="External"/><Relationship Id="rId22" Type="http://schemas.openxmlformats.org/officeDocument/2006/relationships/hyperlink" Target="https://www.google.pl/search?q=Tommy+Jeans+Koszula+rekreacyjna+M%C4%99%C5%BCczy%C5%BAni+Original+Stretch+XXL+Tommy+Black+078" TargetMode="External"/><Relationship Id="rId27" Type="http://schemas.openxmlformats.org/officeDocument/2006/relationships/hyperlink" Target="https://www.google.pl/search?q=B0CKY6MQBB" TargetMode="External"/><Relationship Id="rId43" Type="http://schemas.openxmlformats.org/officeDocument/2006/relationships/hyperlink" Target="https://www.google.pl/search?q=B0C81FVWY9" TargetMode="External"/><Relationship Id="rId48" Type="http://schemas.openxmlformats.org/officeDocument/2006/relationships/hyperlink" Target="https://www.google.pl/search?q=Bugatti%C2%AE+-+M%C4%99skie+szorty+k%C4%85pielowe+w+kolorze+granatowym%2C+turkusowym+lub+czarnym" TargetMode="External"/><Relationship Id="rId64" Type="http://schemas.openxmlformats.org/officeDocument/2006/relationships/hyperlink" Target="https://www.google.pl/search?q=Vohoney+80+l+plecak+turystyczny%2C+plecak+podr%C3%B3%C5%BCny%2C+plecak+trekkingowy%2C+wielofunkcyjny+plecak+na+co+dzie%C5%84%2C+dla+m%C4%99%C5%BCczyzn+i+kobiet%2C+plecak+outdoorowy%2C+plecak+szkolny%2C+torba+sportowa%2C+na+kemping%2C+do+jazdy+Szare+plecaki+trekkingowe" TargetMode="External"/><Relationship Id="rId69" Type="http://schemas.openxmlformats.org/officeDocument/2006/relationships/hyperlink" Target="https://www.google.pl/search?q=B0CVQVQPDD" TargetMode="External"/><Relationship Id="rId113" Type="http://schemas.openxmlformats.org/officeDocument/2006/relationships/hyperlink" Target="https://www.google.pl/search?q=B09PXSDKB9" TargetMode="External"/><Relationship Id="rId118" Type="http://schemas.openxmlformats.org/officeDocument/2006/relationships/hyperlink" Target="https://www.google.pl/search?q=GOLDEN+LADY+Koszulka+Cami+Kobiety+Tank+na+rami%C4%99+S+Naturalne" TargetMode="External"/><Relationship Id="rId134" Type="http://schemas.openxmlformats.org/officeDocument/2006/relationships/hyperlink" Target="https://www.google.pl/search?q=Yigou+Pasek+do+biegania%2C+pas+na+tali%C4%99+ultralekki+pasek+fitness+wodoodporny+do+biegania+talia+plecak+iPhone+11%2F11+Pro%2FSE+2%2FXS%2FXR%2FX%2F8+Plus+torba+na+tali%C4%99+dla+kobiet+i+m%C4%99%C5%BCczyzn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s://www.google.pl/search?q=Damska+braletka+Sloggi+Zero+Feel+X" TargetMode="External"/><Relationship Id="rId85" Type="http://schemas.openxmlformats.org/officeDocument/2006/relationships/hyperlink" Target="https://www.google.pl/search?q=B0C1SXV7G7" TargetMode="External"/><Relationship Id="rId12" Type="http://schemas.openxmlformats.org/officeDocument/2006/relationships/hyperlink" Target="https://www.google.pl/search?q=Angel-fashions+Donnas+cekiny+V+szyi+paleta+ga%C5%82%C4%85%C5%BA+drzewa+tiul+bez+oparcia+Przy%C5%82%C4%85cza%C4%87+Syrena+suknia+wieczorowa" TargetMode="External"/><Relationship Id="rId17" Type="http://schemas.openxmlformats.org/officeDocument/2006/relationships/hyperlink" Target="https://www.google.pl/search?q=B0BSLK7YTR" TargetMode="External"/><Relationship Id="rId33" Type="http://schemas.openxmlformats.org/officeDocument/2006/relationships/hyperlink" Target="https://www.google.pl/search?q=B094DPMN8K" TargetMode="External"/><Relationship Id="rId38" Type="http://schemas.openxmlformats.org/officeDocument/2006/relationships/hyperlink" Target="https://www.google.pl/search?q=Calvin+Klein+Biustonosz+damski+z+lekk%C4%85+podszewk%C4%85+%28pe%C5%82na+miseczka%29%2C+wrzos+szary%2C+L" TargetMode="External"/><Relationship Id="rId59" Type="http://schemas.openxmlformats.org/officeDocument/2006/relationships/hyperlink" Target="https://www.google.pl/search?q=B08798HW8L" TargetMode="External"/><Relationship Id="rId103" Type="http://schemas.openxmlformats.org/officeDocument/2006/relationships/hyperlink" Target="https://www.google.pl/search?q=B0C8JQPQT1" TargetMode="External"/><Relationship Id="rId108" Type="http://schemas.openxmlformats.org/officeDocument/2006/relationships/hyperlink" Target="https://www.google.pl/search?q=GOLDEN+LADY+Stanik+Kobiety+Reggiseno+A+Triangolo+%281+w+zestawie%29+70B+Naturalne" TargetMode="External"/><Relationship Id="rId124" Type="http://schemas.openxmlformats.org/officeDocument/2006/relationships/hyperlink" Target="https://www.google.pl/search?q=Podr%C3%B3%C5%BCna+wisz%C4%85ca+kosmetyczka%2C+organizer+na+kosmetyki+dla+kobiet%2C+dziewcz%C4%85t%2C+dzieci%2C+wodoodporny+R%C3%B3%C5%BCowy+kwiat." TargetMode="External"/><Relationship Id="rId129" Type="http://schemas.openxmlformats.org/officeDocument/2006/relationships/hyperlink" Target="https://www.google.pl/search?q=B0C9R377QH" TargetMode="External"/><Relationship Id="rId54" Type="http://schemas.openxmlformats.org/officeDocument/2006/relationships/hyperlink" Target="https://www.google.pl/search?q=Eastpak+Padded+Pak%27r+Plecak+Bordowy" TargetMode="External"/><Relationship Id="rId70" Type="http://schemas.openxmlformats.org/officeDocument/2006/relationships/hyperlink" Target="https://www.google.pl/search?q=Curvy+Kate+Stanik+Kobiety+Curvy+Kate+Luxe+biustonosz+bez+rami%C4%85czek+80F+Latte" TargetMode="External"/><Relationship Id="rId75" Type="http://schemas.openxmlformats.org/officeDocument/2006/relationships/hyperlink" Target="https://www.google.pl/search?q=B00N5RCFVC" TargetMode="External"/><Relationship Id="rId91" Type="http://schemas.openxmlformats.org/officeDocument/2006/relationships/hyperlink" Target="https://www.google.pl/search?q=B0CNXKLRPM" TargetMode="External"/><Relationship Id="rId96" Type="http://schemas.openxmlformats.org/officeDocument/2006/relationships/hyperlink" Target="https://www.google.pl/search?q=Amazon+Essentials+Sukienka+Kobiety+Classic+Cap+Sleeve+Wrap+Dress+%281+w+zestawie%29+XS+Br%C4%85zowy+kwiatowy+nadruk" TargetMode="External"/><Relationship Id="rId1" Type="http://schemas.openxmlformats.org/officeDocument/2006/relationships/hyperlink" Target="https://www.google.pl/search?q=B09F594ZBD" TargetMode="External"/><Relationship Id="rId6" Type="http://schemas.openxmlformats.org/officeDocument/2006/relationships/hyperlink" Target="https://www.google.pl/search?q=Serce+lub+owalny+kszta%C5%82t+grawerowany+identyfikator+brelok+do+kluczy+%C5%9Bruba+ko%C5%84c%C3%B3wka+podkowa+brelok+dla+kobiet+nastolatek+srebro+wysokiej+pr%C3%B3by+925+Gwiazda" TargetMode="External"/><Relationship Id="rId23" Type="http://schemas.openxmlformats.org/officeDocument/2006/relationships/hyperlink" Target="https://www.google.pl/search?q=B0762BCZ21" TargetMode="External"/><Relationship Id="rId28" Type="http://schemas.openxmlformats.org/officeDocument/2006/relationships/hyperlink" Target="https://www.google.pl/search?q=Tommy+Hilfiger+M%C4%99ska+koszulka+TJM+Slim+Linear+Chst+L%2FS+Ext%2C+Czarny%2C+XL" TargetMode="External"/><Relationship Id="rId49" Type="http://schemas.openxmlformats.org/officeDocument/2006/relationships/hyperlink" Target="https://www.google.pl/search?q=B0BK2DN9G9" TargetMode="External"/><Relationship Id="rId114" Type="http://schemas.openxmlformats.org/officeDocument/2006/relationships/hyperlink" Target="https://www.google.pl/search?q=NAF+Damska+koszulka+C1+Holala%2C+czarna%2C+10+%28S%29" TargetMode="External"/><Relationship Id="rId119" Type="http://schemas.openxmlformats.org/officeDocument/2006/relationships/hyperlink" Target="https://www.google.pl/search?q=B07QS9N2KL" TargetMode="External"/><Relationship Id="rId44" Type="http://schemas.openxmlformats.org/officeDocument/2006/relationships/hyperlink" Target="https://www.google.pl/search?q=Flight+Helmet+SOLID%2C+CE+Small" TargetMode="External"/><Relationship Id="rId60" Type="http://schemas.openxmlformats.org/officeDocument/2006/relationships/hyperlink" Target="https://www.google.pl/search?q=ONLY+%26+SONS+ONSMARK+PANT+GW+0209+NOOS+-+Spodnie+M%C4%99%C5%BCczy%C5%BAni+33W+%2F+32L+zielony+%28r%C3%B3%C5%BCowy%29" TargetMode="External"/><Relationship Id="rId65" Type="http://schemas.openxmlformats.org/officeDocument/2006/relationships/hyperlink" Target="https://www.google.pl/search?q=B07FR5RHKS" TargetMode="External"/><Relationship Id="rId81" Type="http://schemas.openxmlformats.org/officeDocument/2006/relationships/hyperlink" Target="https://www.google.pl/search?q=B0C2GPV4VK" TargetMode="External"/><Relationship Id="rId86" Type="http://schemas.openxmlformats.org/officeDocument/2006/relationships/hyperlink" Target="https://www.google.pl/search?q=goldenpoint+Top+bikini+Kobiety+Goldenpoint+Bikini+Damen+Badeanzug+Bustier-bh+Tr%C3%A4ger+Mit+R%C3%BCschen+70B+Br%C4%85zowy" TargetMode="External"/><Relationship Id="rId130" Type="http://schemas.openxmlformats.org/officeDocument/2006/relationships/hyperlink" Target="https://www.google.pl/search?q=ONLY+Onlmay+S%2FS+Dress+Noos+Sukienka+Kobiety+XS+Clear+Sky%2FAop%3Amia+Ditsy" TargetMode="External"/><Relationship Id="rId135" Type="http://schemas.openxmlformats.org/officeDocument/2006/relationships/hyperlink" Target="https://www.google.pl/search?q=B00J60TQ5K" TargetMode="External"/><Relationship Id="rId13" Type="http://schemas.openxmlformats.org/officeDocument/2006/relationships/hyperlink" Target="https://www.google.pl/search?q=B0BYZTVFJG" TargetMode="External"/><Relationship Id="rId18" Type="http://schemas.openxmlformats.org/officeDocument/2006/relationships/hyperlink" Target="https://www.google.pl/search?q=TOM+TAILOR+D%C5%BCinsy+Josh+Regular+Slim+ze+stretchem+-+D%C5%BCinsy+Josh+Regular+Slim+ze+stretchem+M%C4%99%C5%BCczy%C5%BAni+34W+%2F+32L+10170-niebieski+czarny+denim" TargetMode="External"/><Relationship Id="rId39" Type="http://schemas.openxmlformats.org/officeDocument/2006/relationships/hyperlink" Target="https://www.google.pl/search?q=B09JGLZHNJ" TargetMode="External"/><Relationship Id="rId109" Type="http://schemas.openxmlformats.org/officeDocument/2006/relationships/hyperlink" Target="https://www.google.pl/search?q=B0CS6K5GX8" TargetMode="External"/><Relationship Id="rId34" Type="http://schemas.openxmlformats.org/officeDocument/2006/relationships/hyperlink" Target="https://www.google.pl/search?q=Speedo+Str%C3%B3j+k%C4%85pielowy+Kobiety+Medalista+Eco+Endurance%2B+6+True+Navy" TargetMode="External"/><Relationship Id="rId50" Type="http://schemas.openxmlformats.org/officeDocument/2006/relationships/hyperlink" Target="https://www.google.pl/search?q=ESPRIT+Sukienka+Kobiety+053ee1e330+XS+400%2Fgranatowy." TargetMode="External"/><Relationship Id="rId55" Type="http://schemas.openxmlformats.org/officeDocument/2006/relationships/hyperlink" Target="https://www.google.pl/search?q=B0BSH98CZ3" TargetMode="External"/><Relationship Id="rId76" Type="http://schemas.openxmlformats.org/officeDocument/2006/relationships/hyperlink" Target="https://www.google.pl/search?q=Curvy+Kate+Damski+luksusowy+biustonosz+bez+rami%C4%85czek+70E+Czarny" TargetMode="External"/><Relationship Id="rId97" Type="http://schemas.openxmlformats.org/officeDocument/2006/relationships/hyperlink" Target="https://www.google.pl/search?q=B09LR96W41" TargetMode="External"/><Relationship Id="rId104" Type="http://schemas.openxmlformats.org/officeDocument/2006/relationships/hyperlink" Target="https://www.google.pl/search?q=Schiesser+Bielizna+Kobiety+Podkoszulek+typu+spaghetti+-+luksusowa+bawe%C5%82na+40+Peach+Whip_181511" TargetMode="External"/><Relationship Id="rId120" Type="http://schemas.openxmlformats.org/officeDocument/2006/relationships/hyperlink" Target="https://www.google.pl/search?q=PazCaz+Made+in+Germany+3+wysokiej+jako%C5%9Bci+przypinki+dla+niewidomych+i+niedowidz%C4%85cych%2C+bia%C5%82y" TargetMode="External"/><Relationship Id="rId125" Type="http://schemas.openxmlformats.org/officeDocument/2006/relationships/hyperlink" Target="https://www.google.pl/search?q=B098NSS2G4" TargetMode="External"/><Relationship Id="rId7" Type="http://schemas.openxmlformats.org/officeDocument/2006/relationships/hyperlink" Target="https://www.google.pl/search?q=B072KP5Z6T" TargetMode="External"/><Relationship Id="rId71" Type="http://schemas.openxmlformats.org/officeDocument/2006/relationships/hyperlink" Target="https://www.google.pl/search?q=B0CKSNP3RJ" TargetMode="External"/><Relationship Id="rId92" Type="http://schemas.openxmlformats.org/officeDocument/2006/relationships/hyperlink" Target="https://www.google.pl/search?q=SHAPERIN+Damskie+body+rze%C5%BAbione+z+odkrytymi+plecami+stringi+Bodysuit+modeluj%C4%85cy+p%C5%82aski+brzuch+z+biustonoszem+Push+Up+M+be%C5%BCowy" TargetMode="External"/><Relationship Id="rId2" Type="http://schemas.openxmlformats.org/officeDocument/2006/relationships/hyperlink" Target="https://www.google.pl/search?q=PGY+sukienka+rokokowa+z+nadrukiem+3D+wiktoria%C5%84ska+sukienka+Maryja+Antoinette+%C5%9Bredniowieczna+odzie%C5%BC+vintage+XS" TargetMode="External"/><Relationship Id="rId29" Type="http://schemas.openxmlformats.org/officeDocument/2006/relationships/hyperlink" Target="https://www.google.pl/search?q=B09H6T64Z9" TargetMode="External"/><Relationship Id="rId24" Type="http://schemas.openxmlformats.org/officeDocument/2006/relationships/hyperlink" Target="https://www.google.pl/search?q=GripGrab+Ride+wodoodporne+zimowe+r%C4%99kawiczki+rowerowe%2C+wiatroszczelne%2C+antypo%C5%9Blizgowe%2C+ciep%C5%82e%2C+wy%C5%9Bcie%C5%82ane%2C+termiczne%2C+do+jazdy+na+rowerze+Medium+czarny" TargetMode="External"/><Relationship Id="rId40" Type="http://schemas.openxmlformats.org/officeDocument/2006/relationships/hyperlink" Target="https://www.google.pl/search?q=PIECES+Blezerek+Kobiety+Pcbossy+Ls+Loose+Blazer+Noos+XXL+Kentucky+Blue" TargetMode="External"/><Relationship Id="rId45" Type="http://schemas.openxmlformats.org/officeDocument/2006/relationships/hyperlink" Target="https://www.google.pl/search?q=B0C8K385RQ" TargetMode="External"/><Relationship Id="rId66" Type="http://schemas.openxmlformats.org/officeDocument/2006/relationships/hyperlink" Target="https://www.google.pl/search?q=Amazon+Essentials+Damskie+sanda%C5%82y+rekreacyjne+z+paskiem+37+eu+z%C5%82oto" TargetMode="External"/><Relationship Id="rId87" Type="http://schemas.openxmlformats.org/officeDocument/2006/relationships/hyperlink" Target="https://www.google.pl/search?q=B0BQWRRDMY" TargetMode="External"/><Relationship Id="rId110" Type="http://schemas.openxmlformats.org/officeDocument/2006/relationships/hyperlink" Target="https://www.google.pl/search?q=YUEMING+Torba+w%C4%99dkarska%2C+w%C4%99dkarstwo+morskie+na+jedno+rami%C4%99%2C+torby+na+sprz%C4%99t+do+przechowywania+sprz%C4%99tu+plecak+do+%C5%82owienia+karpi%2C+kamufla%C5%BC+outdoorowa+torba+transportowa+turystyka+plecak+podr%C3%B3%C5%BCny%2C+Czarny" TargetMode="External"/><Relationship Id="rId115" Type="http://schemas.openxmlformats.org/officeDocument/2006/relationships/hyperlink" Target="https://www.google.pl/search?q=B09CP7ZH53" TargetMode="External"/><Relationship Id="rId131" Type="http://schemas.openxmlformats.org/officeDocument/2006/relationships/hyperlink" Target="https://www.google.pl/search?q=B08WY3PTTB" TargetMode="External"/><Relationship Id="rId136" Type="http://schemas.openxmlformats.org/officeDocument/2006/relationships/hyperlink" Target="https://www.google.pl/search?q=Ulla+Popken+Du%C5%BCe+rozmiary+damskie+rajstopy+Satin+Sheers+15+DEN+48+Gro%C3%9Fe+Gr%C3%B6%C3%9Fen+Teint" TargetMode="External"/><Relationship Id="rId61" Type="http://schemas.openxmlformats.org/officeDocument/2006/relationships/hyperlink" Target="https://www.google.pl/search?q=B0C998YZLR" TargetMode="External"/><Relationship Id="rId82" Type="http://schemas.openxmlformats.org/officeDocument/2006/relationships/hyperlink" Target="https://www.google.pl/search?q=Urban+Classics+Spodenki+k%C4%85pielowe+M%C4%99%C5%BCczy%C5%BAni+Szorty+k%C4%85pielowe+Block+5XL+Unionbeige" TargetMode="External"/><Relationship Id="rId19" Type="http://schemas.openxmlformats.org/officeDocument/2006/relationships/hyperlink" Target="https://www.google.pl/search?q=B0897X54CC" TargetMode="External"/><Relationship Id="rId14" Type="http://schemas.openxmlformats.org/officeDocument/2006/relationships/hyperlink" Target="https://www.google.pl/search?q=Lecureler+Satynowa+sukienka+na+studni%C3%B3wk%C4%99+z+paskiem+spaghetti" TargetMode="External"/><Relationship Id="rId30" Type="http://schemas.openxmlformats.org/officeDocument/2006/relationships/hyperlink" Target="https://www.google.pl/search?q=adidas+Bluza+z+kapturem+Unisex+-+Dzieci+i+m%C5%82odzie%C5%BC+Ent22+Hoody+Y+%281+w+zestawie%29+13-14+anni+Czarny" TargetMode="External"/><Relationship Id="rId35" Type="http://schemas.openxmlformats.org/officeDocument/2006/relationships/hyperlink" Target="https://www.google.pl/search?q=B09LZ1X5XZ" TargetMode="External"/><Relationship Id="rId56" Type="http://schemas.openxmlformats.org/officeDocument/2006/relationships/hyperlink" Target="https://www.google.pl/search?q=Thingimijigs+Damski+100%25+bawe%C5%82niany+r%C4%99cznik+frotte+z+zamkiem+b%C5%82yskawicznym+szlafrok+szlafrok+domowy" TargetMode="External"/><Relationship Id="rId77" Type="http://schemas.openxmlformats.org/officeDocument/2006/relationships/hyperlink" Target="https://www.google.pl/search?q=B0B69ZXN8D" TargetMode="External"/><Relationship Id="rId100" Type="http://schemas.openxmlformats.org/officeDocument/2006/relationships/hyperlink" Target="https://www.google.pl/search?q=Amazon+Essentials+Damen+Kn%C3%B6chellange+Chino-Hose+Aus+Stretch+%28Fr%C3%BCher+Goodthreads%29+XS+Kamelbraun" TargetMode="External"/><Relationship Id="rId105" Type="http://schemas.openxmlformats.org/officeDocument/2006/relationships/hyperlink" Target="https://www.google.pl/search?q=B00XWC2S4O" TargetMode="External"/><Relationship Id="rId126" Type="http://schemas.openxmlformats.org/officeDocument/2006/relationships/hyperlink" Target="https://www.google.pl/search?q=ESPRIT+D%C3%B3%C5%82+od+bikini+Kobiety+HAMPTONS+BEACH+RCS+hip.shorts+34+Light+Khaki+3" TargetMode="External"/><Relationship Id="rId8" Type="http://schemas.openxmlformats.org/officeDocument/2006/relationships/hyperlink" Target="https://www.google.pl/search?q=Glamorise+Damski+biustonosz+sportowy+plus+size+Hi-Impact+z+fiszbinami+%239066+90F+Kawiarnia" TargetMode="External"/><Relationship Id="rId51" Type="http://schemas.openxmlformats.org/officeDocument/2006/relationships/hyperlink" Target="https://www.google.pl/search?q=B00MOWZCGO" TargetMode="External"/><Relationship Id="rId72" Type="http://schemas.openxmlformats.org/officeDocument/2006/relationships/hyperlink" Target="https://www.google.pl/search?q=Nitro+Daypacker+Collection+Pencil+Case+XL+be%C5%BCowy%2C+be%C5%BCowy" TargetMode="External"/><Relationship Id="rId93" Type="http://schemas.openxmlformats.org/officeDocument/2006/relationships/hyperlink" Target="https://www.google.pl/search?q=B079C6V761" TargetMode="External"/><Relationship Id="rId98" Type="http://schemas.openxmlformats.org/officeDocument/2006/relationships/hyperlink" Target="https://www.google.pl/search?q=ARENA+Damski+kostium+k%C4%85pielowy+Icons+dwucz%C4%99%C5%9Bciowy+%281+opakowanie%29+44+Niebieski+%28granatowy%2Fbia%C5%82y%29" TargetMode="External"/><Relationship Id="rId121" Type="http://schemas.openxmlformats.org/officeDocument/2006/relationships/hyperlink" Target="https://www.google.pl/search?q=B08SLRX5Y7" TargetMode="External"/><Relationship Id="rId3" Type="http://schemas.openxmlformats.org/officeDocument/2006/relationships/hyperlink" Target="https://www.google.pl/search?q=B0BT87VTMR" TargetMode="External"/><Relationship Id="rId25" Type="http://schemas.openxmlformats.org/officeDocument/2006/relationships/hyperlink" Target="https://www.google.pl/search?q=B09K7GXCG8" TargetMode="External"/><Relationship Id="rId46" Type="http://schemas.openxmlformats.org/officeDocument/2006/relationships/hyperlink" Target="https://www.google.pl/search?q=Tommy+Hilfiger+P%C5%82ywanie+bikini+Kobiety+Cheeky+High+Leg+Bikini+Uw0uw05293+M+Pustynne+niebo" TargetMode="External"/><Relationship Id="rId67" Type="http://schemas.openxmlformats.org/officeDocument/2006/relationships/hyperlink" Target="https://www.google.pl/search?q=B0CXJ71TP1" TargetMode="External"/><Relationship Id="rId116" Type="http://schemas.openxmlformats.org/officeDocument/2006/relationships/hyperlink" Target="https://www.google.pl/search?q=Podr%C3%B3%C5%BCna+wisz%C4%85ca+kosmetyczka+-+wodoodporny+organizer+na+kosmetyki+dla+kobiet%2C+dziewcz%C4%85t+i+dzieci%2C+Be%C5%BCowy+flaming+%28ma%C5%82y%29%2C+Beiger+Flamingo+%28du%C5%BCy%29" TargetMode="External"/><Relationship Id="rId137" Type="http://schemas.openxmlformats.org/officeDocument/2006/relationships/hyperlink" Target="https://www.google.pl/search?q=B0CRH611T4" TargetMode="External"/><Relationship Id="rId20" Type="http://schemas.openxmlformats.org/officeDocument/2006/relationships/hyperlink" Target="https://www.google.pl/search?q=Levi%27s+510+Skinny+-+D%C5%BCins+M%C4%99%C5%BCczy%C5%BAni+33W+%2F+34L+Sideburns+Tough+Tings" TargetMode="External"/><Relationship Id="rId41" Type="http://schemas.openxmlformats.org/officeDocument/2006/relationships/hyperlink" Target="https://www.google.pl/search?q=B0BVVK43QY" TargetMode="External"/><Relationship Id="rId62" Type="http://schemas.openxmlformats.org/officeDocument/2006/relationships/hyperlink" Target="https://www.google.pl/search?q=Biustonosz+z+niskim+ty%C5%82em+dla+kobiet%2C+push-up%2C+g%C5%82%C4%99boki+dekolt+w+serek%2C+g%C5%82%C4%99boki+biustonosz+z+odkrytymi+plecami%2C+rami%C4%85czka%2C+regulowany+biustonosz+z+fiszbinami%2C+biustonosz+z+fiszbinami" TargetMode="External"/><Relationship Id="rId83" Type="http://schemas.openxmlformats.org/officeDocument/2006/relationships/hyperlink" Target="https://www.google.pl/search?q=B0C2KDVXSP" TargetMode="External"/><Relationship Id="rId88" Type="http://schemas.openxmlformats.org/officeDocument/2006/relationships/hyperlink" Target="https://www.google.pl/search?q=adidas+Stroje+k%C4%85pielowe+M%C4%99%C5%BCczy%C5%BAni+Lineage+Trunk+XL+Czarny%2FBia%C5%82y" TargetMode="External"/><Relationship Id="rId111" Type="http://schemas.openxmlformats.org/officeDocument/2006/relationships/hyperlink" Target="https://www.google.pl/search?q=B0BKLQ5X2N" TargetMode="External"/><Relationship Id="rId132" Type="http://schemas.openxmlformats.org/officeDocument/2006/relationships/hyperlink" Target="https://www.google.pl/search?q=Amazon+Essentials+Disney+%7C+Marvel+%7C+Star+Wars+%7C+Princess+Baby+Jungen+Hose%2C+4er-Pack+0-3+Monate+Mickey+Oh+Boy" TargetMode="External"/><Relationship Id="rId15" Type="http://schemas.openxmlformats.org/officeDocument/2006/relationships/hyperlink" Target="https://www.google.pl/search?q=B08CVRGWHW" TargetMode="External"/><Relationship Id="rId36" Type="http://schemas.openxmlformats.org/officeDocument/2006/relationships/hyperlink" Target="https://www.google.pl/search?q=ROXY+Zestaw+bikini+Kobiety+Beach+Classics+Tie+Side+-+Triangle+Bikini+Set+for+Young+Women+M+Antracyt" TargetMode="External"/><Relationship Id="rId57" Type="http://schemas.openxmlformats.org/officeDocument/2006/relationships/hyperlink" Target="https://www.google.pl/search?q=B0BRDFD6JD" TargetMode="External"/><Relationship Id="rId106" Type="http://schemas.openxmlformats.org/officeDocument/2006/relationships/hyperlink" Target="https://www.google.pl/search?q=Capezio+126+Ultra+Shimmery+Stirrup+Rajstopy+7+lat+Lekki+tost" TargetMode="External"/><Relationship Id="rId127" Type="http://schemas.openxmlformats.org/officeDocument/2006/relationships/hyperlink" Target="https://www.google.pl/search?q=B0C5JBH9FX" TargetMode="External"/><Relationship Id="rId10" Type="http://schemas.openxmlformats.org/officeDocument/2006/relationships/hyperlink" Target="https://www.google.pl/search?q=Triumph+Str%C3%B3j+k%C4%85pielowy+jednocz%C4%99%C5%9Bciowy+Kobiety+Summer+Mix+%26+Match+Op+SD+44+%2F+E+grantowy" TargetMode="External"/><Relationship Id="rId31" Type="http://schemas.openxmlformats.org/officeDocument/2006/relationships/hyperlink" Target="https://www.google.pl/search?q=B094DPV7NF" TargetMode="External"/><Relationship Id="rId52" Type="http://schemas.openxmlformats.org/officeDocument/2006/relationships/hyperlink" Target="https://www.google.pl/search?q=Polaroid+-+P0115+%E2%80%93+okulary+przeciws%C5%82oneczne+dla+dzieci+prostok%C4%85tne+%E2%80%93+lekki+materia%C5%82+%E2%80%93+polaryzacyjne+100%25+ochrona+UV400+%E2%80%93+etui+ochronne+w+zestawie+Niebieski%2Fpomara%C5%84czowy" TargetMode="External"/><Relationship Id="rId73" Type="http://schemas.openxmlformats.org/officeDocument/2006/relationships/hyperlink" Target="https://www.google.pl/search?q=B071CYC56R" TargetMode="External"/><Relationship Id="rId78" Type="http://schemas.openxmlformats.org/officeDocument/2006/relationships/hyperlink" Target="https://www.google.pl/search?q=JACQUELINE+de+YONG+Spodnie+damskie+o+szerokim+kroju%2C+czekoladowobr%C4%85zowy%2C+M" TargetMode="External"/><Relationship Id="rId94" Type="http://schemas.openxmlformats.org/officeDocument/2006/relationships/hyperlink" Target="https://www.google.pl/search?q=Jack+%26+Jones+Koszulka+polo+M%C4%99%C5%BCczy%C5%BAni+Jjebasic+Polo+Ss+Noos+XXL+Granatowy" TargetMode="External"/><Relationship Id="rId99" Type="http://schemas.openxmlformats.org/officeDocument/2006/relationships/hyperlink" Target="https://www.google.pl/search?q=B09R18TCZH" TargetMode="External"/><Relationship Id="rId101" Type="http://schemas.openxmlformats.org/officeDocument/2006/relationships/hyperlink" Target="https://www.google.pl/search?q=B07FDP19XB" TargetMode="External"/><Relationship Id="rId122" Type="http://schemas.openxmlformats.org/officeDocument/2006/relationships/hyperlink" Target="https://www.google.pl/search?q=Mavic+Mini+2+torba%2C+JSVER+torba+do+przenoszenia+kompatybilna+z+DJI+Mavic+Mini+2+Case+do+Combo+i+akcesori%C3%B3w+walizka+do+DJI+Mavic+Mini+2+z+2+x+silikonow%C4%85+ochron%C4%85+%C5%9Bmig%C5%82a+i+1+x+os%C5%82on%C4%85+na+pokr%C4%99t%C5%82o+steruj%C4%85ce-+czarna" TargetMode="External"/><Relationship Id="rId4" Type="http://schemas.openxmlformats.org/officeDocument/2006/relationships/hyperlink" Target="https://www.google.pl/search?q=Desigual+Bluzka+Kobiety+Blus_Lorna+XL+czarny" TargetMode="External"/><Relationship Id="rId9" Type="http://schemas.openxmlformats.org/officeDocument/2006/relationships/hyperlink" Target="https://www.google.pl/search?q=B0C796413X" TargetMode="External"/><Relationship Id="rId26" Type="http://schemas.openxmlformats.org/officeDocument/2006/relationships/hyperlink" Target="https://www.google.pl/search?q=Noppies+Wy%C5%9Bcie%C5%82any+biustonosz+Kobiety+Honolulu+Supreme+Comfort+Nursing+Bra+90C+Black+-+P090" TargetMode="External"/><Relationship Id="rId47" Type="http://schemas.openxmlformats.org/officeDocument/2006/relationships/hyperlink" Target="https://www.google.pl/search?q=B095NBFMX4" TargetMode="External"/><Relationship Id="rId68" Type="http://schemas.openxmlformats.org/officeDocument/2006/relationships/hyperlink" Target="https://www.google.pl/search?q=Atgbiem+Damska+torebka+na+brzuch%2C+czarna%2C+sk%C3%B3rzana%2C+torba+na+rami%C4%99%2C+damska+ma%C5%82a+torebka+na+telefon+kom%C3%B3rkowy+do+zawieszenia+szary" TargetMode="External"/><Relationship Id="rId89" Type="http://schemas.openxmlformats.org/officeDocument/2006/relationships/hyperlink" Target="https://www.google.pl/search?q=B09MV99QPH" TargetMode="External"/><Relationship Id="rId112" Type="http://schemas.openxmlformats.org/officeDocument/2006/relationships/hyperlink" Target="https://www.google.pl/search?q=s.Oliver+Capri+Legginsy+Mit+Allover+Print+-+Legginsy+Capri+z+nadrukiem+all-over+Dziewczynki+134+niebieski" TargetMode="External"/><Relationship Id="rId133" Type="http://schemas.openxmlformats.org/officeDocument/2006/relationships/hyperlink" Target="https://www.google.pl/search?q=B08HYWNG9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91.65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16629565</v>
      </c>
      <c r="I2" s="1" t="s">
        <v>14</v>
      </c>
      <c r="J2" s="1" t="s">
        <v>15</v>
      </c>
    </row>
    <row r="3" spans="1:10" ht="49.5" customHeight="1" x14ac:dyDescent="0.25">
      <c r="B3" s="1">
        <v>89.95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16629565</v>
      </c>
      <c r="I3" s="1" t="s">
        <v>14</v>
      </c>
      <c r="J3" s="1" t="s">
        <v>15</v>
      </c>
    </row>
    <row r="4" spans="1:10" ht="49.5" customHeight="1" x14ac:dyDescent="0.25">
      <c r="B4" s="1">
        <v>82.53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16629565</v>
      </c>
      <c r="I4" s="1" t="s">
        <v>14</v>
      </c>
      <c r="J4" s="1" t="s">
        <v>15</v>
      </c>
    </row>
    <row r="5" spans="1:10" ht="49.5" customHeight="1" x14ac:dyDescent="0.25">
      <c r="B5" s="1">
        <v>68.89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16629565</v>
      </c>
      <c r="I5" s="1" t="s">
        <v>14</v>
      </c>
      <c r="J5" s="1" t="s">
        <v>15</v>
      </c>
    </row>
    <row r="6" spans="1:10" ht="49.5" customHeight="1" x14ac:dyDescent="0.25">
      <c r="B6" s="1">
        <v>68.849999999999994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16629565</v>
      </c>
      <c r="I6" s="1" t="s">
        <v>14</v>
      </c>
      <c r="J6" s="1" t="s">
        <v>15</v>
      </c>
    </row>
    <row r="7" spans="1:10" ht="49.5" customHeight="1" x14ac:dyDescent="0.25">
      <c r="B7" s="1">
        <v>64.03</v>
      </c>
      <c r="C7" s="1">
        <v>1</v>
      </c>
      <c r="D7" s="5" t="s">
        <v>32</v>
      </c>
      <c r="E7" s="1" t="s">
        <v>33</v>
      </c>
      <c r="F7" s="2" t="s">
        <v>34</v>
      </c>
      <c r="G7" s="3"/>
      <c r="H7" s="1">
        <v>16629565</v>
      </c>
      <c r="I7" s="1" t="s">
        <v>14</v>
      </c>
      <c r="J7" s="1" t="s">
        <v>15</v>
      </c>
    </row>
    <row r="8" spans="1:10" ht="49.5" customHeight="1" x14ac:dyDescent="0.25">
      <c r="B8" s="1">
        <v>61.65</v>
      </c>
      <c r="C8" s="1">
        <v>1</v>
      </c>
      <c r="D8" s="5" t="s">
        <v>35</v>
      </c>
      <c r="E8" s="1" t="s">
        <v>36</v>
      </c>
      <c r="F8" s="2" t="s">
        <v>37</v>
      </c>
      <c r="G8" s="3"/>
      <c r="H8" s="1">
        <v>16629565</v>
      </c>
      <c r="I8" s="1" t="s">
        <v>14</v>
      </c>
      <c r="J8" s="1" t="s">
        <v>15</v>
      </c>
    </row>
    <row r="9" spans="1:10" ht="49.5" customHeight="1" x14ac:dyDescent="0.25">
      <c r="B9" s="1">
        <v>55.93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16629565</v>
      </c>
      <c r="I9" s="1" t="s">
        <v>14</v>
      </c>
      <c r="J9" s="1" t="s">
        <v>15</v>
      </c>
    </row>
    <row r="10" spans="1:10" ht="49.5" customHeight="1" x14ac:dyDescent="0.25">
      <c r="B10" s="1">
        <v>53.99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16629565</v>
      </c>
      <c r="I10" s="1" t="s">
        <v>14</v>
      </c>
      <c r="J10" s="1" t="s">
        <v>15</v>
      </c>
    </row>
    <row r="11" spans="1:10" ht="49.5" customHeight="1" x14ac:dyDescent="0.25">
      <c r="B11" s="1">
        <v>53.88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16629565</v>
      </c>
      <c r="I11" s="1" t="s">
        <v>14</v>
      </c>
      <c r="J11" s="1" t="s">
        <v>15</v>
      </c>
    </row>
    <row r="12" spans="1:10" ht="49.5" customHeight="1" x14ac:dyDescent="0.25">
      <c r="B12" s="1">
        <v>48.95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16629565</v>
      </c>
      <c r="I12" s="1" t="s">
        <v>14</v>
      </c>
      <c r="J12" s="1" t="s">
        <v>15</v>
      </c>
    </row>
    <row r="13" spans="1:10" ht="49.5" customHeight="1" x14ac:dyDescent="0.25">
      <c r="B13" s="1">
        <v>47.74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16629565</v>
      </c>
      <c r="I13" s="1" t="s">
        <v>14</v>
      </c>
      <c r="J13" s="1" t="s">
        <v>58</v>
      </c>
    </row>
    <row r="14" spans="1:10" ht="49.5" customHeight="1" x14ac:dyDescent="0.25">
      <c r="B14" s="1">
        <v>39.99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16629565</v>
      </c>
      <c r="I14" s="1" t="s">
        <v>14</v>
      </c>
      <c r="J14" s="1" t="s">
        <v>15</v>
      </c>
    </row>
    <row r="15" spans="1:10" ht="49.5" customHeight="1" x14ac:dyDescent="0.25">
      <c r="B15" s="1">
        <v>39.9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16629565</v>
      </c>
      <c r="I15" s="1" t="s">
        <v>14</v>
      </c>
      <c r="J15" s="1" t="s">
        <v>15</v>
      </c>
    </row>
    <row r="16" spans="1:10" ht="49.5" customHeight="1" x14ac:dyDescent="0.25">
      <c r="B16" s="1">
        <v>39.57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16629565</v>
      </c>
      <c r="I16" s="1" t="s">
        <v>14</v>
      </c>
      <c r="J16" s="1" t="s">
        <v>58</v>
      </c>
    </row>
    <row r="17" spans="2:10" ht="49.5" customHeight="1" x14ac:dyDescent="0.25">
      <c r="B17" s="1">
        <v>38.35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16629565</v>
      </c>
      <c r="I17" s="1" t="s">
        <v>14</v>
      </c>
      <c r="J17" s="1" t="s">
        <v>58</v>
      </c>
    </row>
    <row r="18" spans="2:10" ht="49.5" customHeight="1" x14ac:dyDescent="0.25">
      <c r="B18" s="1">
        <v>37.96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16629565</v>
      </c>
      <c r="I18" s="1" t="s">
        <v>14</v>
      </c>
      <c r="J18" s="1" t="s">
        <v>58</v>
      </c>
    </row>
    <row r="19" spans="2:10" ht="49.5" customHeight="1" x14ac:dyDescent="0.25">
      <c r="B19" s="1">
        <v>36.9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16629565</v>
      </c>
      <c r="I19" s="1" t="s">
        <v>14</v>
      </c>
      <c r="J19" s="1" t="s">
        <v>58</v>
      </c>
    </row>
    <row r="20" spans="2:10" ht="49.5" customHeight="1" x14ac:dyDescent="0.25">
      <c r="B20" s="1">
        <v>35.99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16629565</v>
      </c>
      <c r="I20" s="1" t="s">
        <v>14</v>
      </c>
      <c r="J20" s="1" t="s">
        <v>15</v>
      </c>
    </row>
    <row r="21" spans="2:10" ht="49.5" customHeight="1" x14ac:dyDescent="0.25">
      <c r="B21" s="1">
        <v>35.19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16629565</v>
      </c>
      <c r="I21" s="1" t="s">
        <v>14</v>
      </c>
      <c r="J21" s="1" t="s">
        <v>15</v>
      </c>
    </row>
    <row r="22" spans="2:10" ht="49.5" customHeight="1" x14ac:dyDescent="0.25">
      <c r="B22" s="1">
        <v>33.49</v>
      </c>
      <c r="C22" s="1">
        <v>1</v>
      </c>
      <c r="D22" s="5" t="s">
        <v>91</v>
      </c>
      <c r="E22" s="1" t="s">
        <v>92</v>
      </c>
      <c r="F22" s="2" t="s">
        <v>93</v>
      </c>
      <c r="G22" s="3"/>
      <c r="H22" s="1">
        <v>16629565</v>
      </c>
      <c r="I22" s="1" t="s">
        <v>14</v>
      </c>
      <c r="J22" s="1" t="s">
        <v>15</v>
      </c>
    </row>
    <row r="23" spans="2:10" ht="49.5" customHeight="1" x14ac:dyDescent="0.25">
      <c r="B23" s="1">
        <v>32.43</v>
      </c>
      <c r="C23" s="1">
        <v>1</v>
      </c>
      <c r="D23" s="5" t="s">
        <v>94</v>
      </c>
      <c r="E23" s="1" t="s">
        <v>95</v>
      </c>
      <c r="F23" s="2" t="s">
        <v>96</v>
      </c>
      <c r="G23" s="3" t="s">
        <v>97</v>
      </c>
      <c r="H23" s="1">
        <v>16629565</v>
      </c>
      <c r="I23" s="1" t="s">
        <v>14</v>
      </c>
      <c r="J23" s="1" t="s">
        <v>58</v>
      </c>
    </row>
    <row r="24" spans="2:10" ht="49.5" customHeight="1" x14ac:dyDescent="0.25">
      <c r="B24" s="1">
        <v>31</v>
      </c>
      <c r="C24" s="1">
        <v>1</v>
      </c>
      <c r="D24" s="5" t="s">
        <v>98</v>
      </c>
      <c r="E24" s="1" t="s">
        <v>99</v>
      </c>
      <c r="F24" s="2" t="s">
        <v>100</v>
      </c>
      <c r="G24" s="3" t="s">
        <v>101</v>
      </c>
      <c r="H24" s="1">
        <v>16629565</v>
      </c>
      <c r="I24" s="1" t="s">
        <v>14</v>
      </c>
      <c r="J24" s="1" t="s">
        <v>15</v>
      </c>
    </row>
    <row r="25" spans="2:10" ht="49.5" customHeight="1" x14ac:dyDescent="0.25">
      <c r="B25" s="1">
        <v>30.36</v>
      </c>
      <c r="C25" s="1">
        <v>1</v>
      </c>
      <c r="D25" s="5" t="s">
        <v>102</v>
      </c>
      <c r="E25" s="1" t="s">
        <v>103</v>
      </c>
      <c r="F25" s="2" t="s">
        <v>104</v>
      </c>
      <c r="G25" s="3" t="s">
        <v>105</v>
      </c>
      <c r="H25" s="1">
        <v>16629565</v>
      </c>
      <c r="I25" s="1" t="s">
        <v>14</v>
      </c>
      <c r="J25" s="1" t="s">
        <v>15</v>
      </c>
    </row>
    <row r="26" spans="2:10" ht="49.5" customHeight="1" x14ac:dyDescent="0.25">
      <c r="B26" s="1">
        <v>30.24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16629565</v>
      </c>
      <c r="I26" s="1" t="s">
        <v>14</v>
      </c>
      <c r="J26" s="1" t="s">
        <v>15</v>
      </c>
    </row>
    <row r="27" spans="2:10" ht="49.5" customHeight="1" x14ac:dyDescent="0.25">
      <c r="B27" s="1">
        <v>30.1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16629565</v>
      </c>
      <c r="I27" s="1" t="s">
        <v>14</v>
      </c>
      <c r="J27" s="1" t="s">
        <v>15</v>
      </c>
    </row>
    <row r="28" spans="2:10" ht="49.5" customHeight="1" x14ac:dyDescent="0.25">
      <c r="B28" s="1">
        <v>29.8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16629565</v>
      </c>
      <c r="I28" s="1" t="s">
        <v>14</v>
      </c>
      <c r="J28" s="1" t="s">
        <v>118</v>
      </c>
    </row>
    <row r="29" spans="2:10" ht="49.5" customHeight="1" x14ac:dyDescent="0.25">
      <c r="B29" s="1">
        <v>29.61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16629565</v>
      </c>
      <c r="I29" s="1" t="s">
        <v>14</v>
      </c>
      <c r="J29" s="1" t="s">
        <v>15</v>
      </c>
    </row>
    <row r="30" spans="2:10" ht="49.5" customHeight="1" x14ac:dyDescent="0.25">
      <c r="B30" s="1">
        <v>28.95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16629565</v>
      </c>
      <c r="I30" s="1" t="s">
        <v>14</v>
      </c>
      <c r="J30" s="1" t="s">
        <v>15</v>
      </c>
    </row>
    <row r="31" spans="2:10" ht="49.5" customHeight="1" x14ac:dyDescent="0.25">
      <c r="B31" s="1">
        <v>28.9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16629565</v>
      </c>
      <c r="I31" s="1" t="s">
        <v>14</v>
      </c>
      <c r="J31" s="1" t="s">
        <v>15</v>
      </c>
    </row>
    <row r="32" spans="2:10" ht="49.5" customHeight="1" x14ac:dyDescent="0.25">
      <c r="B32" s="1">
        <v>28.35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16629565</v>
      </c>
      <c r="I32" s="1" t="s">
        <v>14</v>
      </c>
      <c r="J32" s="1" t="s">
        <v>15</v>
      </c>
    </row>
    <row r="33" spans="2:10" ht="49.5" customHeight="1" x14ac:dyDescent="0.25">
      <c r="B33" s="1">
        <v>26.94</v>
      </c>
      <c r="C33" s="1">
        <v>1</v>
      </c>
      <c r="D33" s="5" t="s">
        <v>135</v>
      </c>
      <c r="E33" s="1" t="s">
        <v>136</v>
      </c>
      <c r="F33" s="2" t="s">
        <v>137</v>
      </c>
      <c r="G33" s="3"/>
      <c r="H33" s="1">
        <v>16629565</v>
      </c>
      <c r="I33" s="1" t="s">
        <v>14</v>
      </c>
      <c r="J33" s="1" t="s">
        <v>118</v>
      </c>
    </row>
    <row r="34" spans="2:10" ht="49.5" customHeight="1" x14ac:dyDescent="0.25">
      <c r="B34" s="1">
        <v>26.3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16629565</v>
      </c>
      <c r="I34" s="1" t="s">
        <v>14</v>
      </c>
      <c r="J34" s="1" t="s">
        <v>142</v>
      </c>
    </row>
    <row r="35" spans="2:10" ht="49.5" customHeight="1" x14ac:dyDescent="0.25">
      <c r="B35" s="1">
        <v>25.4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16629565</v>
      </c>
      <c r="I35" s="1" t="s">
        <v>14</v>
      </c>
      <c r="J35" s="1" t="s">
        <v>118</v>
      </c>
    </row>
    <row r="36" spans="2:10" ht="49.5" customHeight="1" x14ac:dyDescent="0.25">
      <c r="B36" s="1">
        <v>25.09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16629565</v>
      </c>
      <c r="I36" s="1" t="s">
        <v>14</v>
      </c>
      <c r="J36" s="1" t="s">
        <v>15</v>
      </c>
    </row>
    <row r="37" spans="2:10" ht="49.5" customHeight="1" x14ac:dyDescent="0.25">
      <c r="B37" s="1">
        <v>24.95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16629565</v>
      </c>
      <c r="I37" s="1" t="s">
        <v>14</v>
      </c>
      <c r="J37" s="1" t="s">
        <v>118</v>
      </c>
    </row>
    <row r="38" spans="2:10" ht="49.5" customHeight="1" x14ac:dyDescent="0.25">
      <c r="B38" s="1">
        <v>24.86</v>
      </c>
      <c r="C38" s="1">
        <v>1</v>
      </c>
      <c r="D38" s="5" t="s">
        <v>155</v>
      </c>
      <c r="E38" s="1" t="s">
        <v>156</v>
      </c>
      <c r="F38" s="2" t="s">
        <v>157</v>
      </c>
      <c r="G38" s="3" t="s">
        <v>158</v>
      </c>
      <c r="H38" s="1">
        <v>16629565</v>
      </c>
      <c r="I38" s="1" t="s">
        <v>14</v>
      </c>
      <c r="J38" s="1" t="s">
        <v>58</v>
      </c>
    </row>
    <row r="39" spans="2:10" ht="49.5" customHeight="1" x14ac:dyDescent="0.25">
      <c r="B39" s="1">
        <v>23.54</v>
      </c>
      <c r="C39" s="1">
        <v>1</v>
      </c>
      <c r="D39" s="5" t="s">
        <v>159</v>
      </c>
      <c r="E39" s="1" t="s">
        <v>160</v>
      </c>
      <c r="F39" s="2" t="s">
        <v>161</v>
      </c>
      <c r="G39" s="3" t="s">
        <v>162</v>
      </c>
      <c r="H39" s="1">
        <v>16629565</v>
      </c>
      <c r="I39" s="1" t="s">
        <v>14</v>
      </c>
      <c r="J39" s="1" t="s">
        <v>15</v>
      </c>
    </row>
    <row r="40" spans="2:10" ht="49.5" customHeight="1" x14ac:dyDescent="0.25">
      <c r="B40" s="1">
        <v>22.99</v>
      </c>
      <c r="C40" s="1">
        <v>1</v>
      </c>
      <c r="D40" s="5" t="s">
        <v>163</v>
      </c>
      <c r="E40" s="1" t="s">
        <v>164</v>
      </c>
      <c r="F40" s="2" t="s">
        <v>165</v>
      </c>
      <c r="G40" s="3" t="s">
        <v>166</v>
      </c>
      <c r="H40" s="1">
        <v>16629565</v>
      </c>
      <c r="I40" s="1" t="s">
        <v>14</v>
      </c>
      <c r="J40" s="1" t="s">
        <v>15</v>
      </c>
    </row>
    <row r="41" spans="2:10" ht="49.5" customHeight="1" x14ac:dyDescent="0.25">
      <c r="B41" s="1">
        <v>22.91</v>
      </c>
      <c r="C41" s="1">
        <v>1</v>
      </c>
      <c r="D41" s="5" t="s">
        <v>167</v>
      </c>
      <c r="E41" s="1" t="s">
        <v>168</v>
      </c>
      <c r="F41" s="2" t="s">
        <v>169</v>
      </c>
      <c r="G41" s="3" t="s">
        <v>170</v>
      </c>
      <c r="H41" s="1">
        <v>16629565</v>
      </c>
      <c r="I41" s="1" t="s">
        <v>14</v>
      </c>
      <c r="J41" s="1" t="s">
        <v>15</v>
      </c>
    </row>
    <row r="42" spans="2:10" ht="49.5" customHeight="1" x14ac:dyDescent="0.25">
      <c r="B42" s="1">
        <v>22.9</v>
      </c>
      <c r="C42" s="1">
        <v>1</v>
      </c>
      <c r="D42" s="5" t="s">
        <v>171</v>
      </c>
      <c r="E42" s="1" t="s">
        <v>172</v>
      </c>
      <c r="F42" s="2" t="s">
        <v>173</v>
      </c>
      <c r="G42" s="3" t="s">
        <v>174</v>
      </c>
      <c r="H42" s="1">
        <v>16629565</v>
      </c>
      <c r="I42" s="1" t="s">
        <v>14</v>
      </c>
      <c r="J42" s="1" t="s">
        <v>15</v>
      </c>
    </row>
    <row r="43" spans="2:10" ht="49.5" customHeight="1" x14ac:dyDescent="0.25">
      <c r="B43" s="1">
        <v>22.56</v>
      </c>
      <c r="C43" s="1">
        <v>1</v>
      </c>
      <c r="D43" s="5" t="s">
        <v>175</v>
      </c>
      <c r="E43" s="1" t="s">
        <v>176</v>
      </c>
      <c r="F43" s="2" t="s">
        <v>177</v>
      </c>
      <c r="G43" s="3"/>
      <c r="H43" s="1">
        <v>16629565</v>
      </c>
      <c r="I43" s="1" t="s">
        <v>14</v>
      </c>
      <c r="J43" s="1" t="s">
        <v>118</v>
      </c>
    </row>
    <row r="44" spans="2:10" ht="49.5" customHeight="1" x14ac:dyDescent="0.25">
      <c r="B44" s="1">
        <v>22.45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16629565</v>
      </c>
      <c r="I44" s="1" t="s">
        <v>14</v>
      </c>
      <c r="J44" s="1" t="s">
        <v>15</v>
      </c>
    </row>
    <row r="45" spans="2:10" ht="49.5" customHeight="1" x14ac:dyDescent="0.25">
      <c r="B45" s="1">
        <v>20.56</v>
      </c>
      <c r="C45" s="1">
        <v>1</v>
      </c>
      <c r="D45" s="5" t="s">
        <v>182</v>
      </c>
      <c r="E45" s="1" t="s">
        <v>183</v>
      </c>
      <c r="F45" s="2" t="s">
        <v>184</v>
      </c>
      <c r="G45" s="3" t="s">
        <v>185</v>
      </c>
      <c r="H45" s="1">
        <v>16629565</v>
      </c>
      <c r="I45" s="1" t="s">
        <v>14</v>
      </c>
      <c r="J45" s="1" t="s">
        <v>58</v>
      </c>
    </row>
    <row r="46" spans="2:10" ht="49.5" customHeight="1" x14ac:dyDescent="0.25">
      <c r="B46" s="1">
        <v>19.989999999999998</v>
      </c>
      <c r="C46" s="1">
        <v>1</v>
      </c>
      <c r="D46" s="5" t="s">
        <v>186</v>
      </c>
      <c r="E46" s="1" t="s">
        <v>187</v>
      </c>
      <c r="F46" s="2" t="s">
        <v>188</v>
      </c>
      <c r="G46" s="3" t="s">
        <v>189</v>
      </c>
      <c r="H46" s="1">
        <v>16629565</v>
      </c>
      <c r="I46" s="1" t="s">
        <v>14</v>
      </c>
      <c r="J46" s="1" t="s">
        <v>58</v>
      </c>
    </row>
    <row r="47" spans="2:10" ht="49.5" customHeight="1" x14ac:dyDescent="0.25">
      <c r="B47" s="1">
        <v>19.489999999999998</v>
      </c>
      <c r="C47" s="1">
        <v>1</v>
      </c>
      <c r="D47" s="5" t="s">
        <v>190</v>
      </c>
      <c r="E47" s="1" t="s">
        <v>191</v>
      </c>
      <c r="F47" s="2" t="s">
        <v>192</v>
      </c>
      <c r="G47" s="3"/>
      <c r="H47" s="1">
        <v>16629565</v>
      </c>
      <c r="I47" s="1" t="s">
        <v>14</v>
      </c>
      <c r="J47" s="1" t="s">
        <v>15</v>
      </c>
    </row>
    <row r="48" spans="2:10" ht="49.5" customHeight="1" x14ac:dyDescent="0.25">
      <c r="B48" s="1">
        <v>17.989999999999998</v>
      </c>
      <c r="C48" s="1">
        <v>1</v>
      </c>
      <c r="D48" s="5" t="s">
        <v>193</v>
      </c>
      <c r="E48" s="1" t="s">
        <v>194</v>
      </c>
      <c r="F48" s="2" t="s">
        <v>195</v>
      </c>
      <c r="G48" s="3" t="s">
        <v>196</v>
      </c>
      <c r="H48" s="1">
        <v>16629565</v>
      </c>
      <c r="I48" s="1" t="s">
        <v>14</v>
      </c>
      <c r="J48" s="1" t="s">
        <v>15</v>
      </c>
    </row>
    <row r="49" spans="2:10" ht="49.5" customHeight="1" x14ac:dyDescent="0.25">
      <c r="B49" s="1">
        <v>17.760000000000002</v>
      </c>
      <c r="C49" s="1">
        <v>1</v>
      </c>
      <c r="D49" s="5" t="s">
        <v>197</v>
      </c>
      <c r="E49" s="1" t="s">
        <v>198</v>
      </c>
      <c r="F49" s="2" t="s">
        <v>199</v>
      </c>
      <c r="G49" s="3" t="s">
        <v>200</v>
      </c>
      <c r="H49" s="1">
        <v>16629565</v>
      </c>
      <c r="I49" s="1" t="s">
        <v>14</v>
      </c>
      <c r="J49" s="1" t="s">
        <v>142</v>
      </c>
    </row>
    <row r="50" spans="2:10" ht="49.5" customHeight="1" x14ac:dyDescent="0.25">
      <c r="B50" s="1">
        <v>16.989999999999998</v>
      </c>
      <c r="C50" s="1">
        <v>1</v>
      </c>
      <c r="D50" s="5" t="s">
        <v>201</v>
      </c>
      <c r="E50" s="1" t="s">
        <v>202</v>
      </c>
      <c r="F50" s="2" t="s">
        <v>203</v>
      </c>
      <c r="G50" s="3" t="s">
        <v>204</v>
      </c>
      <c r="H50" s="1">
        <v>16629565</v>
      </c>
      <c r="I50" s="1" t="s">
        <v>14</v>
      </c>
      <c r="J50" s="1" t="s">
        <v>58</v>
      </c>
    </row>
    <row r="51" spans="2:10" ht="49.5" customHeight="1" x14ac:dyDescent="0.25">
      <c r="B51" s="1">
        <v>16.059999999999999</v>
      </c>
      <c r="C51" s="1">
        <v>1</v>
      </c>
      <c r="D51" s="5" t="s">
        <v>205</v>
      </c>
      <c r="E51" s="1" t="s">
        <v>206</v>
      </c>
      <c r="F51" s="2" t="s">
        <v>207</v>
      </c>
      <c r="G51" s="3" t="s">
        <v>208</v>
      </c>
      <c r="H51" s="1">
        <v>16629565</v>
      </c>
      <c r="I51" s="1" t="s">
        <v>14</v>
      </c>
      <c r="J51" s="1" t="s">
        <v>142</v>
      </c>
    </row>
    <row r="52" spans="2:10" ht="49.5" customHeight="1" x14ac:dyDescent="0.25">
      <c r="B52" s="1">
        <v>15.2</v>
      </c>
      <c r="C52" s="1">
        <v>1</v>
      </c>
      <c r="D52" s="5" t="s">
        <v>209</v>
      </c>
      <c r="E52" s="1" t="s">
        <v>210</v>
      </c>
      <c r="F52" s="2" t="s">
        <v>211</v>
      </c>
      <c r="G52" s="3" t="s">
        <v>212</v>
      </c>
      <c r="H52" s="1">
        <v>16629565</v>
      </c>
      <c r="I52" s="1" t="s">
        <v>14</v>
      </c>
      <c r="J52" s="1" t="s">
        <v>142</v>
      </c>
    </row>
    <row r="53" spans="2:10" ht="49.5" customHeight="1" x14ac:dyDescent="0.25">
      <c r="B53" s="1">
        <v>14.94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16629565</v>
      </c>
      <c r="I53" s="1" t="s">
        <v>14</v>
      </c>
      <c r="J53" s="1" t="s">
        <v>15</v>
      </c>
    </row>
    <row r="54" spans="2:10" ht="49.5" customHeight="1" x14ac:dyDescent="0.25">
      <c r="B54" s="1">
        <v>14.53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16629565</v>
      </c>
      <c r="I54" s="1" t="s">
        <v>14</v>
      </c>
      <c r="J54" s="1" t="s">
        <v>15</v>
      </c>
    </row>
    <row r="55" spans="2:10" ht="49.5" customHeight="1" x14ac:dyDescent="0.25">
      <c r="B55" s="1">
        <v>14.2</v>
      </c>
      <c r="C55" s="1">
        <v>1</v>
      </c>
      <c r="D55" s="5" t="s">
        <v>221</v>
      </c>
      <c r="E55" s="1" t="s">
        <v>222</v>
      </c>
      <c r="F55" s="2" t="s">
        <v>223</v>
      </c>
      <c r="G55" s="3" t="s">
        <v>224</v>
      </c>
      <c r="H55" s="1">
        <v>16629565</v>
      </c>
      <c r="I55" s="1" t="s">
        <v>14</v>
      </c>
      <c r="J55" s="1" t="s">
        <v>15</v>
      </c>
    </row>
    <row r="56" spans="2:10" ht="49.5" customHeight="1" x14ac:dyDescent="0.25">
      <c r="B56" s="1">
        <v>13.3</v>
      </c>
      <c r="C56" s="1">
        <v>1</v>
      </c>
      <c r="D56" s="5" t="s">
        <v>225</v>
      </c>
      <c r="E56" s="1" t="s">
        <v>226</v>
      </c>
      <c r="F56" s="2" t="s">
        <v>227</v>
      </c>
      <c r="G56" s="3"/>
      <c r="H56" s="1">
        <v>16629565</v>
      </c>
      <c r="I56" s="1" t="s">
        <v>14</v>
      </c>
      <c r="J56" s="1" t="s">
        <v>118</v>
      </c>
    </row>
    <row r="57" spans="2:10" ht="49.5" customHeight="1" x14ac:dyDescent="0.25">
      <c r="B57" s="1">
        <v>13.27</v>
      </c>
      <c r="C57" s="1">
        <v>1</v>
      </c>
      <c r="D57" s="5" t="s">
        <v>228</v>
      </c>
      <c r="E57" s="1" t="s">
        <v>229</v>
      </c>
      <c r="F57" s="2" t="s">
        <v>230</v>
      </c>
      <c r="G57" s="3" t="s">
        <v>231</v>
      </c>
      <c r="H57" s="1">
        <v>16629565</v>
      </c>
      <c r="I57" s="1" t="s">
        <v>14</v>
      </c>
      <c r="J57" s="1" t="s">
        <v>15</v>
      </c>
    </row>
    <row r="58" spans="2:10" ht="49.5" customHeight="1" x14ac:dyDescent="0.25">
      <c r="B58" s="1">
        <v>11.81</v>
      </c>
      <c r="C58" s="1">
        <v>1</v>
      </c>
      <c r="D58" s="5" t="s">
        <v>232</v>
      </c>
      <c r="E58" s="1" t="s">
        <v>233</v>
      </c>
      <c r="F58" s="2" t="s">
        <v>234</v>
      </c>
      <c r="G58" s="3" t="s">
        <v>235</v>
      </c>
      <c r="H58" s="1">
        <v>16629565</v>
      </c>
      <c r="I58" s="1" t="s">
        <v>14</v>
      </c>
      <c r="J58" s="1" t="s">
        <v>15</v>
      </c>
    </row>
    <row r="59" spans="2:10" ht="49.5" customHeight="1" x14ac:dyDescent="0.25">
      <c r="B59" s="1">
        <v>11.24</v>
      </c>
      <c r="C59" s="1">
        <v>1</v>
      </c>
      <c r="D59" s="5" t="s">
        <v>236</v>
      </c>
      <c r="E59" s="1" t="s">
        <v>237</v>
      </c>
      <c r="F59" s="2" t="s">
        <v>238</v>
      </c>
      <c r="G59" s="3"/>
      <c r="H59" s="1">
        <v>16629565</v>
      </c>
      <c r="I59" s="1" t="s">
        <v>14</v>
      </c>
      <c r="J59" s="1" t="s">
        <v>118</v>
      </c>
    </row>
    <row r="60" spans="2:10" ht="49.5" customHeight="1" x14ac:dyDescent="0.25">
      <c r="B60" s="1">
        <v>9.8800000000000008</v>
      </c>
      <c r="C60" s="1">
        <v>1</v>
      </c>
      <c r="D60" s="5" t="s">
        <v>239</v>
      </c>
      <c r="E60" s="1" t="s">
        <v>240</v>
      </c>
      <c r="F60" s="2" t="s">
        <v>241</v>
      </c>
      <c r="G60" s="3" t="s">
        <v>242</v>
      </c>
      <c r="H60" s="1">
        <v>16629565</v>
      </c>
      <c r="I60" s="1" t="s">
        <v>14</v>
      </c>
      <c r="J60" s="1" t="s">
        <v>15</v>
      </c>
    </row>
    <row r="61" spans="2:10" ht="49.5" customHeight="1" x14ac:dyDescent="0.25">
      <c r="B61" s="1">
        <v>8.56</v>
      </c>
      <c r="C61" s="1">
        <v>1</v>
      </c>
      <c r="D61" s="5" t="s">
        <v>243</v>
      </c>
      <c r="E61" s="1" t="s">
        <v>244</v>
      </c>
      <c r="F61" s="2" t="s">
        <v>245</v>
      </c>
      <c r="G61" s="3" t="s">
        <v>246</v>
      </c>
      <c r="H61" s="1">
        <v>16629565</v>
      </c>
      <c r="I61" s="1" t="s">
        <v>14</v>
      </c>
      <c r="J61" s="1" t="s">
        <v>15</v>
      </c>
    </row>
    <row r="62" spans="2:10" ht="49.5" customHeight="1" x14ac:dyDescent="0.25">
      <c r="B62" s="1">
        <v>8.34</v>
      </c>
      <c r="C62" s="1">
        <v>1</v>
      </c>
      <c r="D62" s="5" t="s">
        <v>247</v>
      </c>
      <c r="E62" s="1" t="s">
        <v>248</v>
      </c>
      <c r="F62" s="2" t="s">
        <v>249</v>
      </c>
      <c r="G62" s="3"/>
      <c r="H62" s="1">
        <v>16629565</v>
      </c>
      <c r="I62" s="1" t="s">
        <v>14</v>
      </c>
      <c r="J62" s="1" t="s">
        <v>118</v>
      </c>
    </row>
    <row r="63" spans="2:10" ht="49.5" customHeight="1" x14ac:dyDescent="0.25">
      <c r="B63" s="1">
        <v>8.2899999999999991</v>
      </c>
      <c r="C63" s="1">
        <v>1</v>
      </c>
      <c r="D63" s="5" t="s">
        <v>250</v>
      </c>
      <c r="E63" s="1" t="s">
        <v>251</v>
      </c>
      <c r="F63" s="2" t="s">
        <v>252</v>
      </c>
      <c r="G63" s="3"/>
      <c r="H63" s="1">
        <v>16629565</v>
      </c>
      <c r="I63" s="1" t="s">
        <v>14</v>
      </c>
      <c r="J63" s="1" t="s">
        <v>118</v>
      </c>
    </row>
    <row r="64" spans="2:10" ht="49.5" customHeight="1" x14ac:dyDescent="0.25">
      <c r="B64" s="1">
        <v>7.84</v>
      </c>
      <c r="C64" s="1">
        <v>1</v>
      </c>
      <c r="D64" s="5" t="s">
        <v>253</v>
      </c>
      <c r="E64" s="1" t="s">
        <v>254</v>
      </c>
      <c r="F64" s="2" t="s">
        <v>255</v>
      </c>
      <c r="G64" s="3" t="s">
        <v>256</v>
      </c>
      <c r="H64" s="1">
        <v>16629565</v>
      </c>
      <c r="I64" s="1" t="s">
        <v>14</v>
      </c>
      <c r="J64" s="1" t="s">
        <v>15</v>
      </c>
    </row>
    <row r="65" spans="1:10" ht="49.5" customHeight="1" x14ac:dyDescent="0.25">
      <c r="B65" s="1">
        <v>7.38</v>
      </c>
      <c r="C65" s="1">
        <v>1</v>
      </c>
      <c r="D65" s="5" t="s">
        <v>257</v>
      </c>
      <c r="E65" s="1" t="s">
        <v>258</v>
      </c>
      <c r="F65" s="2" t="s">
        <v>259</v>
      </c>
      <c r="G65" s="3"/>
      <c r="H65" s="1">
        <v>16629565</v>
      </c>
      <c r="I65" s="1" t="s">
        <v>14</v>
      </c>
      <c r="J65" s="1" t="s">
        <v>118</v>
      </c>
    </row>
    <row r="66" spans="1:10" ht="49.5" customHeight="1" x14ac:dyDescent="0.25">
      <c r="B66" s="1">
        <v>7.08</v>
      </c>
      <c r="C66" s="1">
        <v>1</v>
      </c>
      <c r="D66" s="5" t="s">
        <v>260</v>
      </c>
      <c r="E66" s="1" t="s">
        <v>261</v>
      </c>
      <c r="F66" s="2" t="s">
        <v>262</v>
      </c>
      <c r="G66" s="3" t="s">
        <v>263</v>
      </c>
      <c r="H66" s="1">
        <v>16629565</v>
      </c>
      <c r="I66" s="1" t="s">
        <v>14</v>
      </c>
      <c r="J66" s="1" t="s">
        <v>15</v>
      </c>
    </row>
    <row r="67" spans="1:10" ht="49.5" customHeight="1" x14ac:dyDescent="0.25">
      <c r="B67" s="1">
        <v>6.71</v>
      </c>
      <c r="C67" s="1">
        <v>1</v>
      </c>
      <c r="D67" s="5" t="s">
        <v>264</v>
      </c>
      <c r="E67" s="1" t="s">
        <v>265</v>
      </c>
      <c r="F67" s="2" t="s">
        <v>266</v>
      </c>
      <c r="G67" s="3" t="s">
        <v>267</v>
      </c>
      <c r="H67" s="1">
        <v>16629565</v>
      </c>
      <c r="I67" s="1" t="s">
        <v>14</v>
      </c>
      <c r="J67" s="1" t="s">
        <v>142</v>
      </c>
    </row>
    <row r="68" spans="1:10" ht="49.5" customHeight="1" x14ac:dyDescent="0.25">
      <c r="B68" s="1">
        <v>6.21</v>
      </c>
      <c r="C68" s="1">
        <v>1</v>
      </c>
      <c r="D68" s="5" t="s">
        <v>268</v>
      </c>
      <c r="E68" s="1" t="s">
        <v>269</v>
      </c>
      <c r="F68" s="2" t="s">
        <v>270</v>
      </c>
      <c r="G68" s="3" t="s">
        <v>271</v>
      </c>
      <c r="H68" s="1">
        <v>16629565</v>
      </c>
      <c r="I68" s="1" t="s">
        <v>14</v>
      </c>
      <c r="J68" s="1" t="s">
        <v>118</v>
      </c>
    </row>
    <row r="69" spans="1:10" ht="49.5" customHeight="1" x14ac:dyDescent="0.25">
      <c r="B69" s="1">
        <v>5.99</v>
      </c>
      <c r="C69" s="1">
        <v>1</v>
      </c>
      <c r="D69" s="5" t="s">
        <v>272</v>
      </c>
      <c r="E69" s="1" t="s">
        <v>273</v>
      </c>
      <c r="F69" s="2" t="s">
        <v>274</v>
      </c>
      <c r="G69" s="3" t="s">
        <v>275</v>
      </c>
      <c r="H69" s="1">
        <v>16629565</v>
      </c>
      <c r="I69" s="1" t="s">
        <v>14</v>
      </c>
      <c r="J69" s="1" t="s">
        <v>15</v>
      </c>
    </row>
    <row r="70" spans="1:10" ht="49.5" customHeight="1" x14ac:dyDescent="0.25">
      <c r="B70" s="1">
        <v>5.25</v>
      </c>
      <c r="C70" s="1">
        <v>1</v>
      </c>
      <c r="D70" s="5" t="s">
        <v>276</v>
      </c>
      <c r="E70" s="1" t="s">
        <v>277</v>
      </c>
      <c r="F70" s="2" t="s">
        <v>278</v>
      </c>
      <c r="G70" s="3"/>
      <c r="H70" s="1">
        <v>16629565</v>
      </c>
      <c r="I70" s="1" t="s">
        <v>14</v>
      </c>
      <c r="J70" s="1" t="s">
        <v>118</v>
      </c>
    </row>
    <row r="71" spans="1:10" x14ac:dyDescent="0.25">
      <c r="A71" s="6"/>
      <c r="B71" s="7" t="s">
        <v>279</v>
      </c>
    </row>
    <row r="72" spans="1:10" x14ac:dyDescent="0.25">
      <c r="A72" s="6" t="s">
        <v>280</v>
      </c>
      <c r="B72" s="8">
        <f>SUM(B2:B70)*4.77</f>
        <v>9706.3298999999988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</hyperlinks>
  <pageMargins left="0.7" right="0.7" top="0.75" bottom="0.75" header="0.3" footer="0.3"/>
  <drawing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2024-07-16T22:12:13Z</dcterms:created>
  <dcterms:modified xsi:type="dcterms:W3CDTF">2025-09-15T13:31:56Z</dcterms:modified>
  <cp:category/>
</cp:coreProperties>
</file>