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ZeStrony10%\DO WYSTAWIENIA\spL01o10O53\"/>
    </mc:Choice>
  </mc:AlternateContent>
  <bookViews>
    <workbookView xWindow="0" yWindow="0" windowWidth="12075" windowHeight="108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9" i="1" l="1"/>
</calcChain>
</file>

<file path=xl/sharedStrings.xml><?xml version="1.0" encoding="utf-8"?>
<sst xmlns="http://schemas.openxmlformats.org/spreadsheetml/2006/main" count="517" uniqueCount="339">
  <si>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</si>
  <si>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</si>
  <si>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</si>
  <si>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</si>
  <si>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</si>
  <si>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</si>
  <si>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</si>
  <si>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</si>
  <si>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</si>
  <si>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</si>
  <si>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Maya Deluxe Sukienka Kobiety Damska sukienka maxi dla gości weselnych z długimi rękawami cekiny empire wysoka talia zdobienie łódka dekolt studniówka (1 w zestawie) 40 Zielona lilia</t>
  </si>
  <si>
    <t>LPNHE784272551</t>
  </si>
  <si>
    <t>B095YQB7LM</t>
  </si>
  <si>
    <t>5053643795760</t>
  </si>
  <si>
    <t>spL01o10O53</t>
  </si>
  <si>
    <t>Apparel</t>
  </si>
  <si>
    <t>Ziener Kurtka funkcyjna, sporty górskie, oddychająca, rozciągliwa Kobiety Nascha (1 w zestawie) 44 Gor?ca czerwie?</t>
  </si>
  <si>
    <t>LPNHE757742234</t>
  </si>
  <si>
    <t>B0B1J43CBV</t>
  </si>
  <si>
    <t>4063833543270</t>
  </si>
  <si>
    <t>Sports</t>
  </si>
  <si>
    <t>ORNO OR-ZS-853 elektroniczny zamek do drzwi z klawiaturą dotykową i funkcją Smart – czytnik linii papilarnych, Bluetooth 4.0 (nikiel) Black</t>
  </si>
  <si>
    <t>LPNHK169143620</t>
  </si>
  <si>
    <t>B09J57Q2T4</t>
  </si>
  <si>
    <t>5908254818998</t>
  </si>
  <si>
    <t>Aubade Biustonosz Kobiety Reve Eveille</t>
  </si>
  <si>
    <t>LPNHE775877898</t>
  </si>
  <si>
    <t>B07J42CGRH</t>
  </si>
  <si>
    <t>3102061713381</t>
  </si>
  <si>
    <t>Urban Classics Kamizelka Mężczyźni Sztruksowa kamizelka XL Whitesand</t>
  </si>
  <si>
    <t>LPNHE687926814</t>
  </si>
  <si>
    <t>B09K83HQKG</t>
  </si>
  <si>
    <t>4065812056337</t>
  </si>
  <si>
    <t>ESPRIT Collection Sukienka Kobiety 072eo1e305</t>
  </si>
  <si>
    <t>LPNHE774983416</t>
  </si>
  <si>
    <t>B09RK96Y63</t>
  </si>
  <si>
    <t>4066359436613</t>
  </si>
  <si>
    <t>arena Jammer Powerskin ST 2.0 męskie spodnie sportowe</t>
  </si>
  <si>
    <t>LPNA036725754</t>
  </si>
  <si>
    <t>B06XBNN6KY</t>
  </si>
  <si>
    <t>3468335722078</t>
  </si>
  <si>
    <t>Glamorise Damski biustonosz Dirndl</t>
  </si>
  <si>
    <t>LPNHE795404626</t>
  </si>
  <si>
    <t>B01JQM1AKG</t>
  </si>
  <si>
    <t>0889902013314</t>
  </si>
  <si>
    <t>ARENA Jednoczęściowy strój kąpielowy Kobiety Women's Arena Kikko Pro Swimsuit V Back Graphic 44 Navy-lavanda</t>
  </si>
  <si>
    <t>LPNIC082808375</t>
  </si>
  <si>
    <t>B0BMGYF328</t>
  </si>
  <si>
    <t>3468336859124</t>
  </si>
  <si>
    <t>LEOHEX Połyskowy seksowny gorący przezroczysty jednoczęściowy strój kąpielowy z długim rękawem stringi monokini słodki przezroczysty strój</t>
  </si>
  <si>
    <t>LPNHE780366014</t>
  </si>
  <si>
    <t>B0BJD22LTY</t>
  </si>
  <si>
    <t>Glamorise Damski biustonosz minimalizujący</t>
  </si>
  <si>
    <t>LPNHE775941709</t>
  </si>
  <si>
    <t>B07D796G1W</t>
  </si>
  <si>
    <t>0889902030489</t>
  </si>
  <si>
    <t>calvin klein Damska bielizna 3 szt. wysokie nogi Tanga, czarny/biały/szary wrzosowy, XL</t>
  </si>
  <si>
    <t>LPNHE784216599</t>
  </si>
  <si>
    <t>B09R32X933</t>
  </si>
  <si>
    <t>8719851982039</t>
  </si>
  <si>
    <t>G-STAR RAW Koszulka Kobiety Low Back Body Slim Long Sleeve (1 w zestawie) M zielony (Dark Olive C946-C744)</t>
  </si>
  <si>
    <t>LPNIC083131006</t>
  </si>
  <si>
    <t>B093T4DMMK</t>
  </si>
  <si>
    <t>8719772541971</t>
  </si>
  <si>
    <t>Tommy Jeans Koszula rekreacyjna Mężczyźni Original Stretch M TOMMY BLACK</t>
  </si>
  <si>
    <t>LPNHE772799596</t>
  </si>
  <si>
    <t>B07774YHNH</t>
  </si>
  <si>
    <t>8719701014033</t>
  </si>
  <si>
    <t>Armor Lux, czapka dla dorosłych, Wielokolorowy (Marine 003), 52</t>
  </si>
  <si>
    <t>LPNHE751447269</t>
  </si>
  <si>
    <t>B07NVT9N5N</t>
  </si>
  <si>
    <t>3663856537129</t>
  </si>
  <si>
    <t>Columbia Cascade Ridge II Kurtka softshellowa męska</t>
  </si>
  <si>
    <t>LPNHE758165592</t>
  </si>
  <si>
    <t>B0052AXWXK</t>
  </si>
  <si>
    <t>0885491937680</t>
  </si>
  <si>
    <t>Nike Brasilia 9.5 torba sportowa, czarny, torba sportowa</t>
  </si>
  <si>
    <t>LPNHK199977755</t>
  </si>
  <si>
    <t>B0B9SPXXZ3</t>
  </si>
  <si>
    <t>0193145006102</t>
  </si>
  <si>
    <t>Luggage</t>
  </si>
  <si>
    <t>Dim Bokserki (szorty) Mężczyźni Boxer Homme 3d Flex Air X4 4 Nr/Gr Perła</t>
  </si>
  <si>
    <t>LPNHE742854716</t>
  </si>
  <si>
    <t>B09K7TWVRZ</t>
  </si>
  <si>
    <t>3610862588461</t>
  </si>
  <si>
    <t>Cegerne Damskie spodnie z szerokimi nogawkami, luźne, przytulne, joga, joga, spodnie do biegania, wygodne, wysoki stan, sportowe spodnie wypoczynkowe z kieszeniami, Navy Blue01., XXL</t>
  </si>
  <si>
    <t>LPNHE775294600</t>
  </si>
  <si>
    <t>B0BQL6KQ85</t>
  </si>
  <si>
    <t>Camel Active Laos Nerka, 29cm, Brązowy</t>
  </si>
  <si>
    <t>LPNHK204510462</t>
  </si>
  <si>
    <t>B06XCV26ZW</t>
  </si>
  <si>
    <t>4251234410837</t>
  </si>
  <si>
    <t>Trendyol Damska Młoda Mini Jile Regularna Tkana Sukienka</t>
  </si>
  <si>
    <t>LPNHE783386085</t>
  </si>
  <si>
    <t>B09X7G9CLD</t>
  </si>
  <si>
    <t>8682165032885</t>
  </si>
  <si>
    <t>Olaf Benz Kufry Mężczyźni Blu2252 L Rosa</t>
  </si>
  <si>
    <t>LPNHE783106633</t>
  </si>
  <si>
    <t>B0B6WH956B</t>
  </si>
  <si>
    <t>4053015607708</t>
  </si>
  <si>
    <t>Amazon Essentials Damen Ballerinas mit spitzem Zehenbereich</t>
  </si>
  <si>
    <t>LPNHE775563938</t>
  </si>
  <si>
    <t>B096NRKJ2Q</t>
  </si>
  <si>
    <t>0840174953012</t>
  </si>
  <si>
    <t>Softlines Private Label</t>
  </si>
  <si>
    <t>LPNA039829462</t>
  </si>
  <si>
    <t>B088KCHZGH</t>
  </si>
  <si>
    <t>0840809194865</t>
  </si>
  <si>
    <t>Amazon Essentials Herren Unterhemd mit V-Ausschnitt, 6er-Pack</t>
  </si>
  <si>
    <t>LPNHE772823644</t>
  </si>
  <si>
    <t>B071WY2Q28</t>
  </si>
  <si>
    <t>0842354193348</t>
  </si>
  <si>
    <t>ARENA Damski kostium kąpielowy W One Biglogo One Piece One Piece 32 biały (biały / złoty).</t>
  </si>
  <si>
    <t>LPNHE742944574</t>
  </si>
  <si>
    <t>B07Q6GDHCN</t>
  </si>
  <si>
    <t>3468336161715</t>
  </si>
  <si>
    <t>edc by ESPRIT Spódnica Kobiety 053CC1D304 L 400/granatowy.</t>
  </si>
  <si>
    <t>LPNHE748234766</t>
  </si>
  <si>
    <t>B0BK1V5T19</t>
  </si>
  <si>
    <t>4066361976817</t>
  </si>
  <si>
    <t>JACK &amp; JONES Bluza z kapturem Mężczyźni Jjebasic Sweat Hood Noos XXL Sedona Sage</t>
  </si>
  <si>
    <t>LPNA039360915</t>
  </si>
  <si>
    <t>B08KXXGKZF</t>
  </si>
  <si>
    <t>5714924717597</t>
  </si>
  <si>
    <t>Amazon Essentials Herren Pullover mit Rundhalsausschnitt (in Übergrößen erhältlich)</t>
  </si>
  <si>
    <t>LPNHE775070014</t>
  </si>
  <si>
    <t>B09R4HK58Z</t>
  </si>
  <si>
    <t>0196433516031</t>
  </si>
  <si>
    <t>ONLY tunika Kobiety Onlcory Tunic Wvn Noos dekolt w serek</t>
  </si>
  <si>
    <t>LPNHE757742214</t>
  </si>
  <si>
    <t>B09PVKG3B2</t>
  </si>
  <si>
    <t>5715309306153</t>
  </si>
  <si>
    <t>Quiksilver Koszulka Rash Guard Mężczyźni Cały czas L Czarny</t>
  </si>
  <si>
    <t>LPNHE775129380</t>
  </si>
  <si>
    <t>B08C9JNQ2R</t>
  </si>
  <si>
    <t>3613377190860</t>
  </si>
  <si>
    <t>Tommy Hilfiger Bokserki Mężczyźni 3p Lr Trunk (3 w zestawie) M Granatowy</t>
  </si>
  <si>
    <t>LPNHE742955032</t>
  </si>
  <si>
    <t>B01MUHUSYS</t>
  </si>
  <si>
    <t>8719254279903</t>
  </si>
  <si>
    <t>Speedo Jednoczęściowy strój kąpielowy Kobiety Legsuit Hyperboom Splice 32 Czarny/elektryczny różowy</t>
  </si>
  <si>
    <t>LPNHE776006674</t>
  </si>
  <si>
    <t>B094DRJD8Z</t>
  </si>
  <si>
    <t>5053744690827</t>
  </si>
  <si>
    <t>Emporio Armani Krótkie męski 110814cc735</t>
  </si>
  <si>
    <t>LPNHE772754054</t>
  </si>
  <si>
    <t>B06WP5GLD2</t>
  </si>
  <si>
    <t>8057019237332</t>
  </si>
  <si>
    <t>comma Koszulka Kobiety 60.2.61.12.130.2137019 46 6904</t>
  </si>
  <si>
    <t>LPNHE687926801</t>
  </si>
  <si>
    <t>B0BX6D48XK</t>
  </si>
  <si>
    <t>4099589209153</t>
  </si>
  <si>
    <t>PUMA Bokserki Mężczyźni Everyday Boxer L czarny</t>
  </si>
  <si>
    <t>LPNHE775388905</t>
  </si>
  <si>
    <t>B08MY73V7P</t>
  </si>
  <si>
    <t>8720245134699</t>
  </si>
  <si>
    <t>Calvin Klein Jeans kufer Mężczyźni 3p Trunk (3 w zestawie)</t>
  </si>
  <si>
    <t>LPNHE742955033</t>
  </si>
  <si>
    <t>B07FT3JYP6</t>
  </si>
  <si>
    <t>5051145189254</t>
  </si>
  <si>
    <t>Triumph Amourette 300 W X Biustonosz z fiszbinami Kobiety 85E biały</t>
  </si>
  <si>
    <t>LPNHE699898984</t>
  </si>
  <si>
    <t>B000EI2ROA</t>
  </si>
  <si>
    <t>7613112810615</t>
  </si>
  <si>
    <t>HUGO Bokserki (szorty) Mężczyźni Trunk Five Pack XXL Open Miscellaneous</t>
  </si>
  <si>
    <t>LPNHE781315912</t>
  </si>
  <si>
    <t>B0BJPTPWG6</t>
  </si>
  <si>
    <t>4063538204575</t>
  </si>
  <si>
    <t>Levi's Bokser Mężczyźni Bokserki monochromatyczne S Jelly Bean</t>
  </si>
  <si>
    <t>LPNHE783072824</t>
  </si>
  <si>
    <t>B0B4BCBJ6Z</t>
  </si>
  <si>
    <t>8720245445511</t>
  </si>
  <si>
    <t>Handadsume Wodoodporne płótno + skóra bagaż podróżny torba torba na siłownię walizka weekendowa torba na noc dla mężczyzn mężczyzn FB8151, X-8152-czarny, Medium, Styl vintage, retro, styl uliczny,</t>
  </si>
  <si>
    <t>LPNHE775198980</t>
  </si>
  <si>
    <t>B0C1Z3PS5L</t>
  </si>
  <si>
    <t>JACK &amp; JONES Sweter Mężczyźni Jjeleo Knit Crew Neck Noos</t>
  </si>
  <si>
    <t>LPNHE775497830</t>
  </si>
  <si>
    <t>B089NRXC74</t>
  </si>
  <si>
    <t>5714909533891</t>
  </si>
  <si>
    <t>Amazon Essentials Mädchen Uniform-Cardigan mit schmaler Passform 10 Jahre Schwarz</t>
  </si>
  <si>
    <t>LPNHE784374219</t>
  </si>
  <si>
    <t>B07DQ5GS15</t>
  </si>
  <si>
    <t>0191770804728</t>
  </si>
  <si>
    <t>JACK &amp; JONES Jjiglenn Jjoriginal Am 815 Noos - Dżins Mężczyźni 31W / 32L niebieski (Blue Denim)</t>
  </si>
  <si>
    <t>LPNHE704969380</t>
  </si>
  <si>
    <t>B07JY1B7PL</t>
  </si>
  <si>
    <t>5713757037865</t>
  </si>
  <si>
    <t>Urban Classics Damski T-Shirt ze stretchu, z dżerseju S biały</t>
  </si>
  <si>
    <t>LPNHE775497873</t>
  </si>
  <si>
    <t>B07MSQHYS6</t>
  </si>
  <si>
    <t>4053838398210</t>
  </si>
  <si>
    <t>LOVEVOOK Mały plecak damski, mały plecak miejski, torebka 2 w 1, wodoszczelny, plecak dzienny z USB, mini, elegancki, casualowy, na podróż, czas wolny, zakupy, do pracy 11 zoll Rosa</t>
  </si>
  <si>
    <t>LPNHE772849612</t>
  </si>
  <si>
    <t>B0BX6QT95Y</t>
  </si>
  <si>
    <t>Dim Rajstopy Kobiety Diament Nogi Radowców X2 (2 w zestawie)</t>
  </si>
  <si>
    <t>LPNIC083142852</t>
  </si>
  <si>
    <t>B01KOUCDRI</t>
  </si>
  <si>
    <t>3040520630087</t>
  </si>
  <si>
    <t>Dim Braga Diam's Control Medium Effet płaski brzuch Kobieta x1, Czarny (czarny), 40</t>
  </si>
  <si>
    <t>LPNIC083138856</t>
  </si>
  <si>
    <t>B00FWG4P1M</t>
  </si>
  <si>
    <t>3610860338471</t>
  </si>
  <si>
    <t>Herschel reid Mid-Volume Black Code</t>
  </si>
  <si>
    <t>LPNHE757742264</t>
  </si>
  <si>
    <t>B01B518HQQ</t>
  </si>
  <si>
    <t>0828432101139</t>
  </si>
  <si>
    <t>VULKIT Etui na karty Pop Up portfel blokujący RFID, cienki skórzany portfel na karty mieści 11 kart i notatek, Ciemnoczerwony, Jeden rozmiar, Minimalistyczny Skóra Aluminum Ciemnoczerwony</t>
  </si>
  <si>
    <t>LPNHE782811010</t>
  </si>
  <si>
    <t>B09ZNPCG2C</t>
  </si>
  <si>
    <t>Bokserki IRIS &amp; LILLY dla kobiet</t>
  </si>
  <si>
    <t>LPNHE795605862</t>
  </si>
  <si>
    <t>B082MWBFYN</t>
  </si>
  <si>
    <t>0191140218469</t>
  </si>
  <si>
    <t>Sterntaler Rajstopy do raczkowania Uniseks - niemowlęta Rajstopy do raczkowania niedźwiedź polarny Elia 74 antracytowy melanż</t>
  </si>
  <si>
    <t>LPNHE795300661</t>
  </si>
  <si>
    <t>B0B6JM77J8</t>
  </si>
  <si>
    <t>4066891035671</t>
  </si>
  <si>
    <t>Zegarki dla mężczyzn, cyfrowe LED tylne światło elektroniczne ze stali szlachetnej zegarek-prostokąt zegarek na rękę (różowe_złoty)</t>
  </si>
  <si>
    <t>LPNIC083558457</t>
  </si>
  <si>
    <t>B07FF4RQTY</t>
  </si>
  <si>
    <t>0715538623941</t>
  </si>
  <si>
    <t>Watch</t>
  </si>
  <si>
    <t>VAUDE Męska czapka pod kask Bike Cap S czarny/biały</t>
  </si>
  <si>
    <t>LPNHE751447286</t>
  </si>
  <si>
    <t>B09164QPZP</t>
  </si>
  <si>
    <t>4062218244115</t>
  </si>
  <si>
    <t>Sylvie Flirty Swimwear Góra bikini damy Berber 90A Schwarz (Black 5053)</t>
  </si>
  <si>
    <t>LPNHE775877878</t>
  </si>
  <si>
    <t>B077Y84VLP</t>
  </si>
  <si>
    <t>4251445214507</t>
  </si>
  <si>
    <t>Sloggi Szorty damskie S Czarna kombinacja</t>
  </si>
  <si>
    <t>LPNHE783488424</t>
  </si>
  <si>
    <t>B09YTY8Z4K</t>
  </si>
  <si>
    <t>7613142451680</t>
  </si>
  <si>
    <t>Camano Damskie legginsy Everyday Silky Shimmer 15 DEN Tights 2p, Make up, 38-40</t>
  </si>
  <si>
    <t>LPNHE742289206</t>
  </si>
  <si>
    <t>B09WMXNDWP</t>
  </si>
  <si>
    <t>4052171307033</t>
  </si>
  <si>
    <t>Camano Damskie legginsy Everyday Silky Shimmer 15 DEN Tights 2p, czarne, 42-44</t>
  </si>
  <si>
    <t>LPNHE742289205</t>
  </si>
  <si>
    <t>B09WMW5NX6</t>
  </si>
  <si>
    <t>4052171306999</t>
  </si>
  <si>
    <t>Urban Dance Damskie spodnie sportowe Leo Mesh Hotpants, białe (White 220), 40 (rozmiar producenta: L)</t>
  </si>
  <si>
    <t>LPNIC100371017</t>
  </si>
  <si>
    <t>B00DBCRUW0</t>
  </si>
  <si>
    <t>4053838000403</t>
  </si>
  <si>
    <t>Sacmill Damskie skórzane torby crossbody z wieloma kieszeniami miękka damska skórzana torebka na ramię lekka z regulowanym paskiem na ramię</t>
  </si>
  <si>
    <t>LPNHE784275982</t>
  </si>
  <si>
    <t>B08ZT2XD6K</t>
  </si>
  <si>
    <t>8414741233887</t>
  </si>
  <si>
    <t>Hudson Micro 50 Lg - Leginsy Kobiety 38-40 Skóra</t>
  </si>
  <si>
    <t>LPNHE783024723</t>
  </si>
  <si>
    <t>B0BTSVVQ96</t>
  </si>
  <si>
    <t>4037381917203</t>
  </si>
  <si>
    <t>Torba sportowa dla kobiet i mężczyzn, torba podróżna z kieszenią na buty i kieszenią na mokre powietrze, torba weekendowa, torba treningowa, torba na siłownię, fitness, urlop, noc.., liliowy- 1, Torba</t>
  </si>
  <si>
    <t>LPNIC083081853</t>
  </si>
  <si>
    <t>B09SD5JHQ3</t>
  </si>
  <si>
    <t>Levi's Kids LVB-L/S BATWING TEE chłopcy 10-16 lat, czerwony, L 16 lat czarny</t>
  </si>
  <si>
    <t>LPNHE775344896</t>
  </si>
  <si>
    <t>B07Y8WK87M</t>
  </si>
  <si>
    <t>3665115033366</t>
  </si>
  <si>
    <t>Jocose Moose Torebka na telefon komórkowy do zawieszenia – mała torba na ramię damska z portfelem 2 w 1, mini torba na telefon komórkowy ze skóry PU Crossbody torba na ramię z kieszenią na telefon A. czerwony</t>
  </si>
  <si>
    <t>LPNHE775790595</t>
  </si>
  <si>
    <t>B09C8JZVKM</t>
  </si>
  <si>
    <t>0766600349450</t>
  </si>
  <si>
    <t>PUMA Bokserki Mężczyźni Basic Boxers (2 w zestawie) XL Czarny</t>
  </si>
  <si>
    <t>LPNHE775898784</t>
  </si>
  <si>
    <t>B00VPZD4H0</t>
  </si>
  <si>
    <t>8713537119252</t>
  </si>
  <si>
    <t>LPNHE775898783</t>
  </si>
  <si>
    <t>LPNHE775898782</t>
  </si>
  <si>
    <t>JACK &amp; JONES Jjxx Jxmary Hw Long Shorts Noos - Shorty Kobiety</t>
  </si>
  <si>
    <t>LPNHE772594685</t>
  </si>
  <si>
    <t>B09XVD6KXL</t>
  </si>
  <si>
    <t>5715320134520</t>
  </si>
  <si>
    <t>Schiesser Męskie spodnie krótkie kalesony XXL Biały</t>
  </si>
  <si>
    <t>LPNHE772730013</t>
  </si>
  <si>
    <t>B006OYOS22</t>
  </si>
  <si>
    <t>4007062941414</t>
  </si>
  <si>
    <t>Urban Classics Koszulka Mężczyźni Koszulka treningowa o długim kształcie XL czarny</t>
  </si>
  <si>
    <t>LPNHE784074047</t>
  </si>
  <si>
    <t>B01NBCUWWR</t>
  </si>
  <si>
    <t>4053838160978</t>
  </si>
  <si>
    <t>Nur Die Wsuwane Kobiety Mini DP 40-42 czarny (schwarz 094)</t>
  </si>
  <si>
    <t>LPNHE775483802</t>
  </si>
  <si>
    <t>B006E1WPOI</t>
  </si>
  <si>
    <t>4003015059168</t>
  </si>
  <si>
    <t>Myhozee Crossbody Bag damska szeroki pasek, mała torba na ramię, skórzana, elegancka torebka na telefon komórkowy do odpinanego paska na ramię</t>
  </si>
  <si>
    <t>LPNHE758343867</t>
  </si>
  <si>
    <t>B0CBRG989X</t>
  </si>
  <si>
    <t>Vero Moda Damska koszulka z długim rękawem Vmmaxi My Ls Soft z dekoltem w kształcie litery U Noos</t>
  </si>
  <si>
    <t>LPNHE775694634</t>
  </si>
  <si>
    <t>B01F76OEQ2</t>
  </si>
  <si>
    <t>5713231148803</t>
  </si>
  <si>
    <t>Puma Skarpety Pack 3</t>
  </si>
  <si>
    <t>LPNHE782706769</t>
  </si>
  <si>
    <t>B003WIZD5E</t>
  </si>
  <si>
    <t>8713537332132</t>
  </si>
  <si>
    <t>Trendyol Sukienka Kobiety Maxi Standardowa sukienka regularna 36 Bardzo kolorowy</t>
  </si>
  <si>
    <t>LPNA036735024</t>
  </si>
  <si>
    <t>B0BBMR2GMQ</t>
  </si>
  <si>
    <t>8683047508597</t>
  </si>
  <si>
    <t>TYGJB Besot naturalny kamień z owadem, bursztyn bałtycki, naszyjnik z wisiorkiem, dekoracja domu, kamień, ślub, prezent podróżny, Żywica, Kamień naturalny</t>
  </si>
  <si>
    <t>LPNA053176559</t>
  </si>
  <si>
    <t>B07FYGH439</t>
  </si>
  <si>
    <t>0303277147684</t>
  </si>
  <si>
    <t>Jewelry</t>
  </si>
  <si>
    <t>Buitifo Zestaw bielizny damskiej Sieć BabyDoll CiałoSeksowne ubrania nocne Czarny T50 Rozmiar uniwersalny</t>
  </si>
  <si>
    <t>LPNHF002167130</t>
  </si>
  <si>
    <t>B08P346VQX</t>
  </si>
  <si>
    <t>2-częściowa torba na kosmetyki z nadrukiem na zamek błyskawiczny, wielofunkcyjna, płócienna torba na kosmetyki, odpowiednia do podróży i przechowywania kobiet, C, Torba podróżna na kosmetyki</t>
  </si>
  <si>
    <t>LPNHE773410729</t>
  </si>
  <si>
    <t>B0BLNMXQ94</t>
  </si>
  <si>
    <t>0738056367760</t>
  </si>
  <si>
    <t>Ignpion Organizer na torebkę z 13 kieszeni z zamkiem błyskawicznym i uchwytem, kot (wielokolorowy) - IGN433, wielokolorowy, jeden rozmiar, wielokolorowy, taille unique</t>
  </si>
  <si>
    <t>LPNHE775030467</t>
  </si>
  <si>
    <t>B07XJPL24W</t>
  </si>
  <si>
    <t>TBoonor Torba na brzuch, modna, wodoszczelna, kieszenie z zamkiem błyskawicznym, odblaskowy pasek regulowany pasek, torebka biodrowa dla kobiet i mężczyzn, na imprezę, festiwal, do uprawiania sportu, na podróż, 1. srebrny.</t>
  </si>
  <si>
    <t>LPNHE783586076</t>
  </si>
  <si>
    <t>B07WSLMWNP</t>
  </si>
  <si>
    <t>Dim Damskie pończochy samonośne M czarny</t>
  </si>
  <si>
    <t>LPNHE784060439</t>
  </si>
  <si>
    <t>B01K30OIJK</t>
  </si>
  <si>
    <t>3040524023397</t>
  </si>
  <si>
    <t>LPNHE784060438</t>
  </si>
  <si>
    <t>LPNHE783488389</t>
  </si>
  <si>
    <t>HEYSTOP Ochronny Przełącznik Nintendo Switch, etui do Nintendo Switch przezroczyste etui ochronne kompatybilne z przełącznikiem z 6 kciukami</t>
  </si>
  <si>
    <t>LPNHE775640438</t>
  </si>
  <si>
    <t>B07MR496WN</t>
  </si>
  <si>
    <t>6976790930008</t>
  </si>
  <si>
    <t>Branets Boho bransoletki z gwiazdą i księżycem złoty kryształ bransoletka zestaw miłość łańcuszek na rękę biżuteria akcesoria dla kobiet i dziewcząt (6 szt.)</t>
  </si>
  <si>
    <t>LPNHE784114218</t>
  </si>
  <si>
    <t>B0932PBKHG</t>
  </si>
  <si>
    <t>0880302636394</t>
  </si>
  <si>
    <t>Kosmetyczka mała nylonowa Dopp Kit lekka torba do golenia dla mężczyzn i kobiet, Paski A (niebieski) - 5031</t>
  </si>
  <si>
    <t>LPNHE782783044</t>
  </si>
  <si>
    <t>B08GCM28B5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</si>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</sst>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619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76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572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810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810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857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286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143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0858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000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5242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3337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619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286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1432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619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191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619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3337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8577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29527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8100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619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3337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619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619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14325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14325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314325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3619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3619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3619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3619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3238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3619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3619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3619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3619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314325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000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352425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352425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352425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0DBCRUW0" TargetMode="External"/><Relationship Id="rId21" Type="http://schemas.openxmlformats.org/officeDocument/2006/relationships/hyperlink" Target="https://www.google.pl/search?q=B07D796G1W" TargetMode="External"/><Relationship Id="rId42" Type="http://schemas.openxmlformats.org/officeDocument/2006/relationships/hyperlink" Target="https://www.google.pl/search?q=Trendyol+Damska+M%C5%82oda+Mini+Jile+Regularna+Tkana+Sukienka" TargetMode="External"/><Relationship Id="rId63" Type="http://schemas.openxmlformats.org/officeDocument/2006/relationships/hyperlink" Target="https://www.google.pl/search?q=B01MUHUSYS" TargetMode="External"/><Relationship Id="rId84" Type="http://schemas.openxmlformats.org/officeDocument/2006/relationships/hyperlink" Target="https://www.google.pl/search?q=JACK+%26+JONES+Sweter+M%C4%99%C5%BCczy%C5%BAni+Jjeleo+Knit+Crew+Neck+Noos" TargetMode="External"/><Relationship Id="rId138" Type="http://schemas.openxmlformats.org/officeDocument/2006/relationships/hyperlink" Target="https://www.google.pl/search?q=Schiesser+M%C4%99skie+spodnie+kr%C3%B3tkie+kalesony+XXL+Bia%C5%82y" TargetMode="External"/><Relationship Id="rId159" Type="http://schemas.openxmlformats.org/officeDocument/2006/relationships/hyperlink" Target="https://www.google.pl/search?q=B07WSLMWNP" TargetMode="External"/><Relationship Id="rId170" Type="http://schemas.openxmlformats.org/officeDocument/2006/relationships/hyperlink" Target="https://www.google.pl/search?q=Branets+Boho+bransoletki+z+gwiazd%C4%85+i+ksi%C4%99%C5%BCycem+z%C5%82oty+kryszta%C5%82+bransoletka+zestaw+mi%C5%82o%C5%9B%C4%87+%C5%82a%C5%84cuszek+na+r%C4%99k%C4%99+bi%C5%BCuteria+akcesoria+dla+kobiet+i+dziewcz%C4%85t+%286+szt.%29" TargetMode="External"/><Relationship Id="rId107" Type="http://schemas.openxmlformats.org/officeDocument/2006/relationships/hyperlink" Target="https://www.google.pl/search?q=B09164QPZP" TargetMode="External"/><Relationship Id="rId11" Type="http://schemas.openxmlformats.org/officeDocument/2006/relationships/hyperlink" Target="https://www.google.pl/search?q=B09RK96Y63" TargetMode="External"/><Relationship Id="rId32" Type="http://schemas.openxmlformats.org/officeDocument/2006/relationships/hyperlink" Target="https://www.google.pl/search?q=Columbia+Cascade+Ridge+II+Kurtka+softshellowa+m%C4%99ska" TargetMode="External"/><Relationship Id="rId53" Type="http://schemas.openxmlformats.org/officeDocument/2006/relationships/hyperlink" Target="https://www.google.pl/search?q=B0BK1V5T19" TargetMode="External"/><Relationship Id="rId74" Type="http://schemas.openxmlformats.org/officeDocument/2006/relationships/hyperlink" Target="https://www.google.pl/search?q=Calvin+Klein+Jeans+kufer+M%C4%99%C5%BCczy%C5%BAni+3p+Trunk+%283+w+zestawie%29" TargetMode="External"/><Relationship Id="rId128" Type="http://schemas.openxmlformats.org/officeDocument/2006/relationships/hyperlink" Target="https://www.google.pl/search?q=Jocose+Moose+Torebka+na+telefon+kom%C3%B3rkowy+do+zawieszenia+%E2%80%93+ma%C5%82a+torba+na+rami%C4%99+damska+z+portfelem+2+w+1%2C+mini+torba+na+telefon+kom%C3%B3rkowy+ze+sk%C3%B3ry+PU+Crossbody+torba+na+rami%C4%99+z+kieszeni%C4%85+na+telefon+A.+czerwony" TargetMode="External"/><Relationship Id="rId149" Type="http://schemas.openxmlformats.org/officeDocument/2006/relationships/hyperlink" Target="https://www.google.pl/search?q=B0BBMR2GMQ" TargetMode="External"/><Relationship Id="rId5" Type="http://schemas.openxmlformats.org/officeDocument/2006/relationships/hyperlink" Target="https://www.google.pl/search?q=B09J57Q2T4" TargetMode="External"/><Relationship Id="rId95" Type="http://schemas.openxmlformats.org/officeDocument/2006/relationships/hyperlink" Target="https://www.google.pl/search?q=B00FWG4P1M" TargetMode="External"/><Relationship Id="rId160" Type="http://schemas.openxmlformats.org/officeDocument/2006/relationships/hyperlink" Target="https://www.google.pl/search?q=TBoonor+Torba+na+brzuch%2C+modna%2C+wodoszczelna%2C+kieszenie+z+zamkiem+b%C5%82yskawicznym%2C+odblaskowy+pasek+regulowany+pasek%2C+torebka+biodrowa+dla+kobiet+i+m%C4%99%C5%BCczyzn%2C+na+imprez%C4%99%2C+festiwal%2C+do+uprawiania+sportu%2C+na+podr%C3%B3%C5%BC%2C+1.+srebrny." TargetMode="External"/><Relationship Id="rId22" Type="http://schemas.openxmlformats.org/officeDocument/2006/relationships/hyperlink" Target="https://www.google.pl/search?q=Glamorise+Damski+biustonosz+minimalizuj%C4%85cy" TargetMode="External"/><Relationship Id="rId43" Type="http://schemas.openxmlformats.org/officeDocument/2006/relationships/hyperlink" Target="https://www.google.pl/search?q=B0B6WH956B" TargetMode="External"/><Relationship Id="rId64" Type="http://schemas.openxmlformats.org/officeDocument/2006/relationships/hyperlink" Target="https://www.google.pl/search?q=Tommy+Hilfiger+Bokserki+M%C4%99%C5%BCczy%C5%BAni+3p+Lr+Trunk+%283+w+zestawie%29+M+Granatowy" TargetMode="External"/><Relationship Id="rId118" Type="http://schemas.openxmlformats.org/officeDocument/2006/relationships/hyperlink" Target="https://www.google.pl/search?q=Urban+Dance+Damskie+spodnie+sportowe+Leo+Mesh+Hotpants%2C+bia%C5%82e+%28White+220%29%2C+40+%28rozmiar+producenta%3A+L%29" TargetMode="External"/><Relationship Id="rId139" Type="http://schemas.openxmlformats.org/officeDocument/2006/relationships/hyperlink" Target="https://www.google.pl/search?q=B01NBCUWWR" TargetMode="External"/><Relationship Id="rId85" Type="http://schemas.openxmlformats.org/officeDocument/2006/relationships/hyperlink" Target="https://www.google.pl/search?q=B07DQ5GS15" TargetMode="External"/><Relationship Id="rId150" Type="http://schemas.openxmlformats.org/officeDocument/2006/relationships/hyperlink" Target="https://www.google.pl/search?q=Trendyol+Sukienka+Kobiety+Maxi+Standardowa+sukienka+regularna+36+Bardzo+kolorowy" TargetMode="External"/><Relationship Id="rId171" Type="http://schemas.openxmlformats.org/officeDocument/2006/relationships/hyperlink" Target="https://www.google.pl/search?q=B08GCM28B5" TargetMode="External"/><Relationship Id="rId12" Type="http://schemas.openxmlformats.org/officeDocument/2006/relationships/hyperlink" Target="https://www.google.pl/search?q=ESPRIT+Collection+Sukienka+Kobiety+072eo1e305" TargetMode="External"/><Relationship Id="rId33" Type="http://schemas.openxmlformats.org/officeDocument/2006/relationships/hyperlink" Target="https://www.google.pl/search?q=B0B9SPXXZ3" TargetMode="External"/><Relationship Id="rId108" Type="http://schemas.openxmlformats.org/officeDocument/2006/relationships/hyperlink" Target="https://www.google.pl/search?q=VAUDE+M%C4%99ska+czapka+pod+kask+Bike+Cap+S+czarny%2Fbia%C5%82y" TargetMode="External"/><Relationship Id="rId129" Type="http://schemas.openxmlformats.org/officeDocument/2006/relationships/hyperlink" Target="https://www.google.pl/search?q=B00VPZD4H0" TargetMode="External"/><Relationship Id="rId54" Type="http://schemas.openxmlformats.org/officeDocument/2006/relationships/hyperlink" Target="https://www.google.pl/search?q=edc+by+ESPRIT+Sp%C3%B3dnica+Kobiety+053CC1D304+L+400%2Fgranatowy." TargetMode="External"/><Relationship Id="rId75" Type="http://schemas.openxmlformats.org/officeDocument/2006/relationships/hyperlink" Target="https://www.google.pl/search?q=B000EI2ROA" TargetMode="External"/><Relationship Id="rId96" Type="http://schemas.openxmlformats.org/officeDocument/2006/relationships/hyperlink" Target="https://www.google.pl/search?q=Dim+Braga+Diam%27s+Control+Medium+Effet+p%C5%82aski+brzuch+Kobieta+x1%2C+Czarny+%28czarny%29%2C+40" TargetMode="External"/><Relationship Id="rId140" Type="http://schemas.openxmlformats.org/officeDocument/2006/relationships/hyperlink" Target="https://www.google.pl/search?q=Urban+Classics+Koszulka+M%C4%99%C5%BCczy%C5%BAni+Koszulka+treningowa+o+d%C5%82ugim+kszta%C5%82cie+XL+czarny" TargetMode="External"/><Relationship Id="rId161" Type="http://schemas.openxmlformats.org/officeDocument/2006/relationships/hyperlink" Target="https://www.google.pl/search?q=B01K30OIJK" TargetMode="External"/><Relationship Id="rId1" Type="http://schemas.openxmlformats.org/officeDocument/2006/relationships/hyperlink" Target="https://www.google.pl/search?q=B095YQB7LM" TargetMode="External"/><Relationship Id="rId6" Type="http://schemas.openxmlformats.org/officeDocument/2006/relationships/hyperlink" Target="https://www.google.pl/search?q=ORNO+OR-ZS-853+elektroniczny+zamek+do+drzwi+z+klawiatur%C4%85+dotykow%C4%85+i+funkcj%C4%85+Smart+%E2%80%93+czytnik+linii+papilarnych%2C+Bluetooth+4.0+%28nikiel%29+Black" TargetMode="External"/><Relationship Id="rId23" Type="http://schemas.openxmlformats.org/officeDocument/2006/relationships/hyperlink" Target="https://www.google.pl/search?q=B09R32X933" TargetMode="External"/><Relationship Id="rId28" Type="http://schemas.openxmlformats.org/officeDocument/2006/relationships/hyperlink" Target="https://www.google.pl/search?q=Tommy+Jeans+Koszula+rekreacyjna+M%C4%99%C5%BCczy%C5%BAni+Original+Stretch+M+TOMMY+BLACK" TargetMode="External"/><Relationship Id="rId49" Type="http://schemas.openxmlformats.org/officeDocument/2006/relationships/hyperlink" Target="https://www.google.pl/search?q=B071WY2Q28" TargetMode="External"/><Relationship Id="rId114" Type="http://schemas.openxmlformats.org/officeDocument/2006/relationships/hyperlink" Target="https://www.google.pl/search?q=Camano+Damskie+legginsy+Everyday+Silky+Shimmer+15+DEN+Tights+2p%2C+Make+up%2C+38-40" TargetMode="External"/><Relationship Id="rId119" Type="http://schemas.openxmlformats.org/officeDocument/2006/relationships/hyperlink" Target="https://www.google.pl/search?q=B08ZT2XD6K" TargetMode="External"/><Relationship Id="rId44" Type="http://schemas.openxmlformats.org/officeDocument/2006/relationships/hyperlink" Target="https://www.google.pl/search?q=Olaf+Benz+Kufry+M%C4%99%C5%BCczy%C5%BAni+Blu2252+L+Rosa" TargetMode="External"/><Relationship Id="rId60" Type="http://schemas.openxmlformats.org/officeDocument/2006/relationships/hyperlink" Target="https://www.google.pl/search?q=ONLY+tunika+Kobiety+Onlcory+Tunic+Wvn+Noos+dekolt+w+serek" TargetMode="External"/><Relationship Id="rId65" Type="http://schemas.openxmlformats.org/officeDocument/2006/relationships/hyperlink" Target="https://www.google.pl/search?q=B094DRJD8Z" TargetMode="External"/><Relationship Id="rId81" Type="http://schemas.openxmlformats.org/officeDocument/2006/relationships/hyperlink" Target="https://www.google.pl/search?q=B0C1Z3PS5L" TargetMode="External"/><Relationship Id="rId86" Type="http://schemas.openxmlformats.org/officeDocument/2006/relationships/hyperlink" Target="https://www.google.pl/search?q=Amazon+Essentials+M%C3%A4dchen+Uniform-Cardigan+mit+schmaler+Passform+10+Jahre+Schwarz" TargetMode="External"/><Relationship Id="rId130" Type="http://schemas.openxmlformats.org/officeDocument/2006/relationships/hyperlink" Target="https://www.google.pl/search?q=PUMA+Bokserki+M%C4%99%C5%BCczy%C5%BAni+Basic+Boxers+%282+w+zestawie%29+XL+Czarny" TargetMode="External"/><Relationship Id="rId135" Type="http://schemas.openxmlformats.org/officeDocument/2006/relationships/hyperlink" Target="https://www.google.pl/search?q=B09XVD6KXL" TargetMode="External"/><Relationship Id="rId151" Type="http://schemas.openxmlformats.org/officeDocument/2006/relationships/hyperlink" Target="https://www.google.pl/search?q=B07FYGH439" TargetMode="External"/><Relationship Id="rId156" Type="http://schemas.openxmlformats.org/officeDocument/2006/relationships/hyperlink" Target="https://www.google.pl/search?q=2-cz%C4%99%C5%9Bciowa+torba+na+kosmetyki+z+nadrukiem+na+zamek+b%C5%82yskawiczny%2C+wielofunkcyjna%2C+p%C5%82%C3%B3cienna+torba+na+kosmetyki%2C+odpowiednia+do+podr%C3%B3%C5%BCy+i+przechowywania+kobiet%2C+C%2C+Torba+podr%C3%B3%C5%BCna+na+kosmetyki" TargetMode="External"/><Relationship Id="rId172" Type="http://schemas.openxmlformats.org/officeDocument/2006/relationships/hyperlink" Target="https://www.google.pl/search?q=Kosmetyczka+ma%C5%82a+nylonowa+Dopp+Kit+lekka+torba+do+golenia+dla+m%C4%99%C5%BCczyzn+i+kobiet%2C+Paski+A+%28niebieski%29+-+5031" TargetMode="External"/><Relationship Id="rId13" Type="http://schemas.openxmlformats.org/officeDocument/2006/relationships/hyperlink" Target="https://www.google.pl/search?q=B06XBNN6KY" TargetMode="External"/><Relationship Id="rId18" Type="http://schemas.openxmlformats.org/officeDocument/2006/relationships/hyperlink" Target="https://www.google.pl/search?q=ARENA+Jednocz%C4%99%C5%9Bciowy+str%C3%B3j+k%C4%85pielowy+Kobiety+Women%27s+Arena+Kikko+Pro+Swimsuit+V+Back+Graphic+44+Navy-lavanda" TargetMode="External"/><Relationship Id="rId39" Type="http://schemas.openxmlformats.org/officeDocument/2006/relationships/hyperlink" Target="https://www.google.pl/search?q=B06XCV26ZW" TargetMode="External"/><Relationship Id="rId109" Type="http://schemas.openxmlformats.org/officeDocument/2006/relationships/hyperlink" Target="https://www.google.pl/search?q=B077Y84VLP" TargetMode="External"/><Relationship Id="rId34" Type="http://schemas.openxmlformats.org/officeDocument/2006/relationships/hyperlink" Target="https://www.google.pl/search?q=Nike+Brasilia+9.5+torba+sportowa%2C+czarny%2C+torba+sportowa" TargetMode="External"/><Relationship Id="rId50" Type="http://schemas.openxmlformats.org/officeDocument/2006/relationships/hyperlink" Target="https://www.google.pl/search?q=Amazon+Essentials+Herren+Unterhemd+mit+V-Ausschnitt%2C+6er-Pack" TargetMode="External"/><Relationship Id="rId55" Type="http://schemas.openxmlformats.org/officeDocument/2006/relationships/hyperlink" Target="https://www.google.pl/search?q=B08KXXGKZF" TargetMode="External"/><Relationship Id="rId76" Type="http://schemas.openxmlformats.org/officeDocument/2006/relationships/hyperlink" Target="https://www.google.pl/search?q=Triumph+Amourette+300+W+X+Biustonosz+z+fiszbinami+Kobiety+85E+bia%C5%82y" TargetMode="External"/><Relationship Id="rId97" Type="http://schemas.openxmlformats.org/officeDocument/2006/relationships/hyperlink" Target="https://www.google.pl/search?q=B01B518HQQ" TargetMode="External"/><Relationship Id="rId104" Type="http://schemas.openxmlformats.org/officeDocument/2006/relationships/hyperlink" Target="https://www.google.pl/search?q=Sterntaler+Rajstopy+do+raczkowania+Uniseks+-+niemowl%C4%99ta+Rajstopy+do+raczkowania+nied%C5%BAwied%C5%BA+polarny+Elia+74+antracytowy+melan%C5%BC" TargetMode="External"/><Relationship Id="rId120" Type="http://schemas.openxmlformats.org/officeDocument/2006/relationships/hyperlink" Target="https://www.google.pl/search?q=Sacmill+Damskie+sk%C3%B3rzane+torby+crossbody+z+wieloma+kieszeniami+mi%C4%99kka+damska+sk%C3%B3rzana+torebka+na+rami%C4%99+lekka+z+regulowanym+paskiem+na+rami%C4%99" TargetMode="External"/><Relationship Id="rId125" Type="http://schemas.openxmlformats.org/officeDocument/2006/relationships/hyperlink" Target="https://www.google.pl/search?q=B07Y8WK87M" TargetMode="External"/><Relationship Id="rId141" Type="http://schemas.openxmlformats.org/officeDocument/2006/relationships/hyperlink" Target="https://www.google.pl/search?q=B006E1WPOI" TargetMode="External"/><Relationship Id="rId146" Type="http://schemas.openxmlformats.org/officeDocument/2006/relationships/hyperlink" Target="https://www.google.pl/search?q=Vero+Moda+Damska+koszulka+z+d%C5%82ugim+r%C4%99kawem+Vmmaxi+My+Ls+Soft+z+dekoltem+w+kszta%C5%82cie+litery+U+Noos" TargetMode="External"/><Relationship Id="rId167" Type="http://schemas.openxmlformats.org/officeDocument/2006/relationships/hyperlink" Target="https://www.google.pl/search?q=B07MR496WN" TargetMode="External"/><Relationship Id="rId7" Type="http://schemas.openxmlformats.org/officeDocument/2006/relationships/hyperlink" Target="https://www.google.pl/search?q=B07J42CGRH" TargetMode="External"/><Relationship Id="rId71" Type="http://schemas.openxmlformats.org/officeDocument/2006/relationships/hyperlink" Target="https://www.google.pl/search?q=B08MY73V7P" TargetMode="External"/><Relationship Id="rId92" Type="http://schemas.openxmlformats.org/officeDocument/2006/relationships/hyperlink" Target="https://www.google.pl/search?q=LOVEVOOK+Ma%C5%82y+plecak+damski%2C+ma%C5%82y+plecak+miejski%2C+torebka+2+w+1%2C+wodoszczelny%2C+plecak+dzienny+z+USB%2C+mini%2C+elegancki%2C+casualowy%2C+na+podr%C3%B3%C5%BC%2C+czas+wolny%2C+zakupy%2C+do+pracy+11+zoll+Rosa" TargetMode="External"/><Relationship Id="rId162" Type="http://schemas.openxmlformats.org/officeDocument/2006/relationships/hyperlink" Target="https://www.google.pl/search?q=Dim+Damskie+po%C5%84czochy+samono%C5%9Bne+M+czarny" TargetMode="External"/><Relationship Id="rId2" Type="http://schemas.openxmlformats.org/officeDocument/2006/relationships/hyperlink" Target="https://www.google.pl/search?q=Maya+Deluxe+Sukienka+Kobiety+Damska+sukienka+maxi+dla+go%C5%9Bci+weselnych+z+d%C5%82ugimi+r%C4%99kawami+cekiny+empire+wysoka+talia+zdobienie+%C5%82%C3%B3dka+dekolt+studni%C3%B3wka+%281+w+zestawie%29+40+Zielona+lilia" TargetMode="External"/><Relationship Id="rId29" Type="http://schemas.openxmlformats.org/officeDocument/2006/relationships/hyperlink" Target="https://www.google.pl/search?q=B07NVT9N5N" TargetMode="External"/><Relationship Id="rId24" Type="http://schemas.openxmlformats.org/officeDocument/2006/relationships/hyperlink" Target="https://www.google.pl/search?q=calvin+klein+Damska+bielizna+3+szt.+wysokie+nogi+Tanga%2C+czarny%2Fbia%C5%82y%2Fszary+wrzosowy%2C+XL" TargetMode="External"/><Relationship Id="rId40" Type="http://schemas.openxmlformats.org/officeDocument/2006/relationships/hyperlink" Target="https://www.google.pl/search?q=Camel+Active+Laos+Nerka%2C+29cm%2C+Br%C4%85zowy" TargetMode="External"/><Relationship Id="rId45" Type="http://schemas.openxmlformats.org/officeDocument/2006/relationships/hyperlink" Target="https://www.google.pl/search?q=B096NRKJ2Q" TargetMode="External"/><Relationship Id="rId66" Type="http://schemas.openxmlformats.org/officeDocument/2006/relationships/hyperlink" Target="https://www.google.pl/search?q=Speedo+Jednocz%C4%99%C5%9Bciowy+str%C3%B3j+k%C4%85pielowy+Kobiety+Legsuit+Hyperboom+Splice+32+Czarny%2Felektryczny+r%C3%B3%C5%BCowy" TargetMode="External"/><Relationship Id="rId87" Type="http://schemas.openxmlformats.org/officeDocument/2006/relationships/hyperlink" Target="https://www.google.pl/search?q=B07JY1B7PL" TargetMode="External"/><Relationship Id="rId110" Type="http://schemas.openxmlformats.org/officeDocument/2006/relationships/hyperlink" Target="https://www.google.pl/search?q=Sylvie+Flirty+Swimwear+G%C3%B3ra+bikini+damy+Berber+90A+Schwarz+%28Black+5053%29" TargetMode="External"/><Relationship Id="rId115" Type="http://schemas.openxmlformats.org/officeDocument/2006/relationships/hyperlink" Target="https://www.google.pl/search?q=B09WMW5NX6" TargetMode="External"/><Relationship Id="rId131" Type="http://schemas.openxmlformats.org/officeDocument/2006/relationships/hyperlink" Target="https://www.google.pl/search?q=B00VPZD4H0" TargetMode="External"/><Relationship Id="rId136" Type="http://schemas.openxmlformats.org/officeDocument/2006/relationships/hyperlink" Target="https://www.google.pl/search?q=JACK+%26+JONES+Jjxx+Jxmary+Hw+Long+Shorts+Noos+-+Shorty+Kobiety" TargetMode="External"/><Relationship Id="rId157" Type="http://schemas.openxmlformats.org/officeDocument/2006/relationships/hyperlink" Target="https://www.google.pl/search?q=B07XJPL24W" TargetMode="External"/><Relationship Id="rId61" Type="http://schemas.openxmlformats.org/officeDocument/2006/relationships/hyperlink" Target="https://www.google.pl/search?q=B08C9JNQ2R" TargetMode="External"/><Relationship Id="rId82" Type="http://schemas.openxmlformats.org/officeDocument/2006/relationships/hyperlink" Target="https://www.google.pl/search?q=Handadsume+Wodoodporne+p%C5%82%C3%B3tno+%2B+sk%C3%B3ra+baga%C5%BC+podr%C3%B3%C5%BCny+torba+torba+na+si%C5%82owni%C4%99+walizka+weekendowa+torba+na+noc+dla+m%C4%99%C5%BCczyzn+m%C4%99%C5%BCczyzn+FB8151%2C+X-8152-czarny%2C+Medium%2C+Styl+vintage%2C+retro%2C+styl+uliczny%2C" TargetMode="External"/><Relationship Id="rId152" Type="http://schemas.openxmlformats.org/officeDocument/2006/relationships/hyperlink" Target="https://www.google.pl/search?q=TYGJB+Besot+naturalny+kamie%C5%84+z+owadem%2C+bursztyn+ba%C5%82tycki%2C+naszyjnik+z+wisiorkiem%2C+dekoracja+domu%2C+kamie%C5%84%2C+%C5%9Blub%2C+prezent+podr%C3%B3%C5%BCny%2C+%C5%BBywica%2C+Kamie%C5%84+naturalny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s://www.google.pl/search?q=B0BJD22LTY" TargetMode="External"/><Relationship Id="rId14" Type="http://schemas.openxmlformats.org/officeDocument/2006/relationships/hyperlink" Target="https://www.google.pl/search?q=arena+Jammer+Powerskin+ST+2.0+m%C4%99skie+spodnie+sportowe" TargetMode="External"/><Relationship Id="rId30" Type="http://schemas.openxmlformats.org/officeDocument/2006/relationships/hyperlink" Target="https://www.google.pl/search?q=Armor+Lux%2C+czapka+dla+doros%C5%82ych%2C+Wielokolorowy+%28Marine+003%29%2C+52" TargetMode="External"/><Relationship Id="rId35" Type="http://schemas.openxmlformats.org/officeDocument/2006/relationships/hyperlink" Target="https://www.google.pl/search?q=B09K7TWVRZ" TargetMode="External"/><Relationship Id="rId56" Type="http://schemas.openxmlformats.org/officeDocument/2006/relationships/hyperlink" Target="https://www.google.pl/search?q=JACK+%26+JONES+Bluza+z+kapturem+M%C4%99%C5%BCczy%C5%BAni+Jjebasic+Sweat+Hood+Noos+XXL+Sedona+Sage" TargetMode="External"/><Relationship Id="rId77" Type="http://schemas.openxmlformats.org/officeDocument/2006/relationships/hyperlink" Target="https://www.google.pl/search?q=B0BJPTPWG6" TargetMode="External"/><Relationship Id="rId100" Type="http://schemas.openxmlformats.org/officeDocument/2006/relationships/hyperlink" Target="https://www.google.pl/search?q=VULKIT+Etui+na+karty+Pop+Up+portfel+blokuj%C4%85cy+RFID%2C+cienki+sk%C3%B3rzany+portfel+na+karty+mie%C5%9Bci+11+kart+i+notatek%2C+Ciemnoczerwony%2C+Jeden+rozmiar%2C+Minimalistyczny+Sk%C3%B3ra+Aluminum+Ciemnoczerwony" TargetMode="External"/><Relationship Id="rId105" Type="http://schemas.openxmlformats.org/officeDocument/2006/relationships/hyperlink" Target="https://www.google.pl/search?q=B07FF4RQTY" TargetMode="External"/><Relationship Id="rId126" Type="http://schemas.openxmlformats.org/officeDocument/2006/relationships/hyperlink" Target="https://www.google.pl/search?q=Levi%27s+Kids+LVB-L%2FS+BATWING+TEE+ch%C5%82opcy+10-16+lat%2C+czerwony%2C+L+16+lat+czarny" TargetMode="External"/><Relationship Id="rId147" Type="http://schemas.openxmlformats.org/officeDocument/2006/relationships/hyperlink" Target="https://www.google.pl/search?q=B003WIZD5E" TargetMode="External"/><Relationship Id="rId168" Type="http://schemas.openxmlformats.org/officeDocument/2006/relationships/hyperlink" Target="https://www.google.pl/search?q=HEYSTOP+Ochronny+Prze%C5%82%C4%85cznik+Nintendo+Switch%2C+etui+do+Nintendo+Switch+przezroczyste+etui+ochronne+kompatybilne+z+prze%C5%82%C4%85cznikiem+z+6+kciukami" TargetMode="External"/><Relationship Id="rId8" Type="http://schemas.openxmlformats.org/officeDocument/2006/relationships/hyperlink" Target="https://www.google.pl/search?q=Aubade+Biustonosz+Kobiety+Reve+Eveille" TargetMode="External"/><Relationship Id="rId51" Type="http://schemas.openxmlformats.org/officeDocument/2006/relationships/hyperlink" Target="https://www.google.pl/search?q=B07Q6GDHCN" TargetMode="External"/><Relationship Id="rId72" Type="http://schemas.openxmlformats.org/officeDocument/2006/relationships/hyperlink" Target="https://www.google.pl/search?q=PUMA+Bokserki+M%C4%99%C5%BCczy%C5%BAni+Everyday+Boxer+L+czarny" TargetMode="External"/><Relationship Id="rId93" Type="http://schemas.openxmlformats.org/officeDocument/2006/relationships/hyperlink" Target="https://www.google.pl/search?q=B01KOUCDRI" TargetMode="External"/><Relationship Id="rId98" Type="http://schemas.openxmlformats.org/officeDocument/2006/relationships/hyperlink" Target="https://www.google.pl/search?q=Herschel+reid+Mid-Volume+Black+Code" TargetMode="External"/><Relationship Id="rId121" Type="http://schemas.openxmlformats.org/officeDocument/2006/relationships/hyperlink" Target="https://www.google.pl/search?q=B0BTSVVQ96" TargetMode="External"/><Relationship Id="rId142" Type="http://schemas.openxmlformats.org/officeDocument/2006/relationships/hyperlink" Target="https://www.google.pl/search?q=Nur+Die+Wsuwane+Kobiety+Mini+DP+40-42+czarny+%28schwarz+094%29" TargetMode="External"/><Relationship Id="rId163" Type="http://schemas.openxmlformats.org/officeDocument/2006/relationships/hyperlink" Target="https://www.google.pl/search?q=B01K30OIJK" TargetMode="External"/><Relationship Id="rId3" Type="http://schemas.openxmlformats.org/officeDocument/2006/relationships/hyperlink" Target="https://www.google.pl/search?q=B0B1J43CBV" TargetMode="External"/><Relationship Id="rId25" Type="http://schemas.openxmlformats.org/officeDocument/2006/relationships/hyperlink" Target="https://www.google.pl/search?q=B093T4DMMK" TargetMode="External"/><Relationship Id="rId46" Type="http://schemas.openxmlformats.org/officeDocument/2006/relationships/hyperlink" Target="https://www.google.pl/search?q=Amazon+Essentials+Damen+Ballerinas+mit+spitzem+Zehenbereich" TargetMode="External"/><Relationship Id="rId67" Type="http://schemas.openxmlformats.org/officeDocument/2006/relationships/hyperlink" Target="https://www.google.pl/search?q=B06WP5GLD2" TargetMode="External"/><Relationship Id="rId116" Type="http://schemas.openxmlformats.org/officeDocument/2006/relationships/hyperlink" Target="https://www.google.pl/search?q=Camano+Damskie+legginsy+Everyday+Silky+Shimmer+15+DEN+Tights+2p%2C+czarne%2C+42-44" TargetMode="External"/><Relationship Id="rId137" Type="http://schemas.openxmlformats.org/officeDocument/2006/relationships/hyperlink" Target="https://www.google.pl/search?q=B006OYOS22" TargetMode="External"/><Relationship Id="rId158" Type="http://schemas.openxmlformats.org/officeDocument/2006/relationships/hyperlink" Target="https://www.google.pl/search?q=Ignpion+Organizer+na+torebk%C4%99+z+13+kieszeni+z+zamkiem+b%C5%82yskawicznym+i+uchwytem%2C+kot+%28wielokolorowy%29+-+IGN433%2C+wielokolorowy%2C+jeden+rozmiar%2C+wielokolorowy%2C+taille+unique" TargetMode="External"/><Relationship Id="rId20" Type="http://schemas.openxmlformats.org/officeDocument/2006/relationships/hyperlink" Target="https://www.google.pl/search?q=LEOHEX+Po%C5%82yskowy+seksowny+gor%C4%85cy+przezroczysty+jednocz%C4%99%C5%9Bciowy+str%C3%B3j+k%C4%85pielowy+z+d%C5%82ugim+r%C4%99kawem+stringi+monokini+s%C5%82odki+przezroczysty+str%C3%B3j" TargetMode="External"/><Relationship Id="rId41" Type="http://schemas.openxmlformats.org/officeDocument/2006/relationships/hyperlink" Target="https://www.google.pl/search?q=B09X7G9CLD" TargetMode="External"/><Relationship Id="rId62" Type="http://schemas.openxmlformats.org/officeDocument/2006/relationships/hyperlink" Target="https://www.google.pl/search?q=Quiksilver+Koszulka+Rash+Guard+M%C4%99%C5%BCczy%C5%BAni+Ca%C5%82y+czas+L+Czarny" TargetMode="External"/><Relationship Id="rId83" Type="http://schemas.openxmlformats.org/officeDocument/2006/relationships/hyperlink" Target="https://www.google.pl/search?q=B089NRXC74" TargetMode="External"/><Relationship Id="rId88" Type="http://schemas.openxmlformats.org/officeDocument/2006/relationships/hyperlink" Target="https://www.google.pl/search?q=JACK+%26+JONES+Jjiglenn+Jjoriginal+Am+815+Noos+-+D%C5%BCins+M%C4%99%C5%BCczy%C5%BAni+31W+%2F+32L+niebieski+%28Blue+Denim%29" TargetMode="External"/><Relationship Id="rId111" Type="http://schemas.openxmlformats.org/officeDocument/2006/relationships/hyperlink" Target="https://www.google.pl/search?q=B09YTY8Z4K" TargetMode="External"/><Relationship Id="rId132" Type="http://schemas.openxmlformats.org/officeDocument/2006/relationships/hyperlink" Target="https://www.google.pl/search?q=PUMA+Bokserki+M%C4%99%C5%BCczy%C5%BAni+Basic+Boxers+%282+w+zestawie%29+XL+Czarny" TargetMode="External"/><Relationship Id="rId153" Type="http://schemas.openxmlformats.org/officeDocument/2006/relationships/hyperlink" Target="https://www.google.pl/search?q=B08P346VQX" TargetMode="External"/><Relationship Id="rId15" Type="http://schemas.openxmlformats.org/officeDocument/2006/relationships/hyperlink" Target="https://www.google.pl/search?q=B01JQM1AKG" TargetMode="External"/><Relationship Id="rId36" Type="http://schemas.openxmlformats.org/officeDocument/2006/relationships/hyperlink" Target="https://www.google.pl/search?q=Dim+Bokserki+%28szorty%29+M%C4%99%C5%BCczy%C5%BAni+Boxer+Homme+3d+Flex+Air+X4+4+Nr%2FGr+Per%C5%82a" TargetMode="External"/><Relationship Id="rId57" Type="http://schemas.openxmlformats.org/officeDocument/2006/relationships/hyperlink" Target="https://www.google.pl/search?q=B09R4HK58Z" TargetMode="External"/><Relationship Id="rId106" Type="http://schemas.openxmlformats.org/officeDocument/2006/relationships/hyperlink" Target="https://www.google.pl/search?q=Zegarki+dla+m%C4%99%C5%BCczyzn%2C+cyfrowe+LED+tylne+%C5%9Bwiat%C5%82o+elektroniczne+ze+stali+szlachetnej+zegarek-prostok%C4%85t+zegarek+na+r%C4%99k%C4%99+%28r%C3%B3%C5%BCowe_z%C5%82oty%29" TargetMode="External"/><Relationship Id="rId127" Type="http://schemas.openxmlformats.org/officeDocument/2006/relationships/hyperlink" Target="https://www.google.pl/search?q=B09C8JZVKM" TargetMode="External"/><Relationship Id="rId10" Type="http://schemas.openxmlformats.org/officeDocument/2006/relationships/hyperlink" Target="https://www.google.pl/search?q=Urban+Classics+Kamizelka+M%C4%99%C5%BCczy%C5%BAni+Sztruksowa+kamizelka+XL+Whitesand" TargetMode="External"/><Relationship Id="rId31" Type="http://schemas.openxmlformats.org/officeDocument/2006/relationships/hyperlink" Target="https://www.google.pl/search?q=B0052AXWXK" TargetMode="External"/><Relationship Id="rId52" Type="http://schemas.openxmlformats.org/officeDocument/2006/relationships/hyperlink" Target="https://www.google.pl/search?q=ARENA+Damski+kostium+k%C4%85pielowy+W+One+Biglogo+One+Piece+One+Piece+32+bia%C5%82y+%28bia%C5%82y+%2F+z%C5%82oty%29." TargetMode="External"/><Relationship Id="rId73" Type="http://schemas.openxmlformats.org/officeDocument/2006/relationships/hyperlink" Target="https://www.google.pl/search?q=B07FT3JYP6" TargetMode="External"/><Relationship Id="rId78" Type="http://schemas.openxmlformats.org/officeDocument/2006/relationships/hyperlink" Target="https://www.google.pl/search?q=HUGO+Bokserki+%28szorty%29+M%C4%99%C5%BCczy%C5%BAni+Trunk+Five+Pack+XXL+Open+Miscellaneous" TargetMode="External"/><Relationship Id="rId94" Type="http://schemas.openxmlformats.org/officeDocument/2006/relationships/hyperlink" Target="https://www.google.pl/search?q=Dim+Rajstopy+Kobiety+Diament+Nogi+Radowc%C3%B3w+X2+%282+w+zestawie%29" TargetMode="External"/><Relationship Id="rId99" Type="http://schemas.openxmlformats.org/officeDocument/2006/relationships/hyperlink" Target="https://www.google.pl/search?q=B09ZNPCG2C" TargetMode="External"/><Relationship Id="rId101" Type="http://schemas.openxmlformats.org/officeDocument/2006/relationships/hyperlink" Target="https://www.google.pl/search?q=B082MWBFYN" TargetMode="External"/><Relationship Id="rId122" Type="http://schemas.openxmlformats.org/officeDocument/2006/relationships/hyperlink" Target="https://www.google.pl/search?q=Hudson+Micro+50+Lg+-+Leginsy+Kobiety+38-40+Sk%C3%B3ra" TargetMode="External"/><Relationship Id="rId143" Type="http://schemas.openxmlformats.org/officeDocument/2006/relationships/hyperlink" Target="https://www.google.pl/search?q=B0CBRG989X" TargetMode="External"/><Relationship Id="rId148" Type="http://schemas.openxmlformats.org/officeDocument/2006/relationships/hyperlink" Target="https://www.google.pl/search?q=Puma+Skarpety+Pack+3" TargetMode="External"/><Relationship Id="rId164" Type="http://schemas.openxmlformats.org/officeDocument/2006/relationships/hyperlink" Target="https://www.google.pl/search?q=Dim+Damskie+po%C5%84czochy+samono%C5%9Bne+M+czarny" TargetMode="External"/><Relationship Id="rId169" Type="http://schemas.openxmlformats.org/officeDocument/2006/relationships/hyperlink" Target="https://www.google.pl/search?q=B0932PBKHG" TargetMode="External"/><Relationship Id="rId4" Type="http://schemas.openxmlformats.org/officeDocument/2006/relationships/hyperlink" Target="https://www.google.pl/search?q=Ziener+Kurtka+funkcyjna%2C+sporty+g%C3%B3rskie%2C+oddychaj%C4%85ca%2C+rozci%C4%85gliwa+Kobiety+Nascha+%281+w+zestawie%29+44+Gor%3Fca+czerwie%3F" TargetMode="External"/><Relationship Id="rId9" Type="http://schemas.openxmlformats.org/officeDocument/2006/relationships/hyperlink" Target="https://www.google.pl/search?q=B09K83HQKG" TargetMode="External"/><Relationship Id="rId26" Type="http://schemas.openxmlformats.org/officeDocument/2006/relationships/hyperlink" Target="https://www.google.pl/search?q=G-STAR+RAW+Koszulka+Kobiety+Low+Back+Body+Slim+Long+Sleeve+%281+w+zestawie%29+M+zielony+%28Dark+Olive+C946-C744%29" TargetMode="External"/><Relationship Id="rId47" Type="http://schemas.openxmlformats.org/officeDocument/2006/relationships/hyperlink" Target="https://www.google.pl/search?q=B088KCHZGH" TargetMode="External"/><Relationship Id="rId68" Type="http://schemas.openxmlformats.org/officeDocument/2006/relationships/hyperlink" Target="https://www.google.pl/search?q=Emporio+Armani+Kr%C3%B3tkie+m%C4%99ski+110814cc735" TargetMode="External"/><Relationship Id="rId89" Type="http://schemas.openxmlformats.org/officeDocument/2006/relationships/hyperlink" Target="https://www.google.pl/search?q=B07MSQHYS6" TargetMode="External"/><Relationship Id="rId112" Type="http://schemas.openxmlformats.org/officeDocument/2006/relationships/hyperlink" Target="https://www.google.pl/search?q=Sloggi+Szorty+damskie+S+Czarna+kombinacja" TargetMode="External"/><Relationship Id="rId133" Type="http://schemas.openxmlformats.org/officeDocument/2006/relationships/hyperlink" Target="https://www.google.pl/search?q=B00VPZD4H0" TargetMode="External"/><Relationship Id="rId154" Type="http://schemas.openxmlformats.org/officeDocument/2006/relationships/hyperlink" Target="https://www.google.pl/search?q=Buitifo+Zestaw+bielizny+damskiej+Sie%C4%87+BabyDoll+Cia%C5%82oSeksowne+ubrania+nocne+Czarny+T50+Rozmiar+uniwersalny" TargetMode="External"/><Relationship Id="rId16" Type="http://schemas.openxmlformats.org/officeDocument/2006/relationships/hyperlink" Target="https://www.google.pl/search?q=Glamorise+Damski+biustonosz+Dirndl" TargetMode="External"/><Relationship Id="rId37" Type="http://schemas.openxmlformats.org/officeDocument/2006/relationships/hyperlink" Target="https://www.google.pl/search?q=B0BQL6KQ85" TargetMode="External"/><Relationship Id="rId58" Type="http://schemas.openxmlformats.org/officeDocument/2006/relationships/hyperlink" Target="https://www.google.pl/search?q=Amazon+Essentials+Herren+Pullover+mit+Rundhalsausschnitt+%28in+%C3%9Cbergr%C3%B6%C3%9Fen+erh%C3%A4ltlich%29" TargetMode="External"/><Relationship Id="rId79" Type="http://schemas.openxmlformats.org/officeDocument/2006/relationships/hyperlink" Target="https://www.google.pl/search?q=B0B4BCBJ6Z" TargetMode="External"/><Relationship Id="rId102" Type="http://schemas.openxmlformats.org/officeDocument/2006/relationships/hyperlink" Target="https://www.google.pl/search?q=Bokserki+IRIS+%26+LILLY+dla+kobiet" TargetMode="External"/><Relationship Id="rId123" Type="http://schemas.openxmlformats.org/officeDocument/2006/relationships/hyperlink" Target="https://www.google.pl/search?q=B09SD5JHQ3" TargetMode="External"/><Relationship Id="rId144" Type="http://schemas.openxmlformats.org/officeDocument/2006/relationships/hyperlink" Target="https://www.google.pl/search?q=Myhozee+Crossbody+Bag+damska+szeroki+pasek%2C+ma%C5%82a+torba+na+rami%C4%99%2C+sk%C3%B3rzana%2C+elegancka+torebka+na+telefon+kom%C3%B3rkowy+do+odpinanego+paska+na+rami%C4%99" TargetMode="External"/><Relationship Id="rId90" Type="http://schemas.openxmlformats.org/officeDocument/2006/relationships/hyperlink" Target="https://www.google.pl/search?q=Urban+Classics+Damski+T-Shirt+ze+stretchu%2C+z+d%C5%BCerseju+S+bia%C5%82y" TargetMode="External"/><Relationship Id="rId165" Type="http://schemas.openxmlformats.org/officeDocument/2006/relationships/hyperlink" Target="https://www.google.pl/search?q=B01K30OIJK" TargetMode="External"/><Relationship Id="rId27" Type="http://schemas.openxmlformats.org/officeDocument/2006/relationships/hyperlink" Target="https://www.google.pl/search?q=B07774YHNH" TargetMode="External"/><Relationship Id="rId48" Type="http://schemas.openxmlformats.org/officeDocument/2006/relationships/hyperlink" Target="https://www.google.pl/search?q=Amazon+Essentials+Damen+Ballerinas+mit+spitzem+Zehenbereich" TargetMode="External"/><Relationship Id="rId69" Type="http://schemas.openxmlformats.org/officeDocument/2006/relationships/hyperlink" Target="https://www.google.pl/search?q=B0BX6D48XK" TargetMode="External"/><Relationship Id="rId113" Type="http://schemas.openxmlformats.org/officeDocument/2006/relationships/hyperlink" Target="https://www.google.pl/search?q=B09WMXNDWP" TargetMode="External"/><Relationship Id="rId134" Type="http://schemas.openxmlformats.org/officeDocument/2006/relationships/hyperlink" Target="https://www.google.pl/search?q=PUMA+Bokserki+M%C4%99%C5%BCczy%C5%BAni+Basic+Boxers+%282+w+zestawie%29+XL+Czarny" TargetMode="External"/><Relationship Id="rId80" Type="http://schemas.openxmlformats.org/officeDocument/2006/relationships/hyperlink" Target="https://www.google.pl/search?q=Levi%27s+Bokser+M%C4%99%C5%BCczy%C5%BAni+Bokserki+monochromatyczne+S+Jelly+Bean" TargetMode="External"/><Relationship Id="rId155" Type="http://schemas.openxmlformats.org/officeDocument/2006/relationships/hyperlink" Target="https://www.google.pl/search?q=B0BLNMXQ94" TargetMode="External"/><Relationship Id="rId17" Type="http://schemas.openxmlformats.org/officeDocument/2006/relationships/hyperlink" Target="https://www.google.pl/search?q=B0BMGYF328" TargetMode="External"/><Relationship Id="rId38" Type="http://schemas.openxmlformats.org/officeDocument/2006/relationships/hyperlink" Target="https://www.google.pl/search?q=Cegerne+Damskie+spodnie+z+szerokimi+nogawkami%2C+lu%C5%BAne%2C+przytulne%2C+joga%2C+joga%2C+spodnie+do+biegania%2C+wygodne%2C+wysoki+stan%2C+sportowe+spodnie+wypoczynkowe+z+kieszeniami%2C+Navy+Blue01.%2C+XXL" TargetMode="External"/><Relationship Id="rId59" Type="http://schemas.openxmlformats.org/officeDocument/2006/relationships/hyperlink" Target="https://www.google.pl/search?q=B09PVKG3B2" TargetMode="External"/><Relationship Id="rId103" Type="http://schemas.openxmlformats.org/officeDocument/2006/relationships/hyperlink" Target="https://www.google.pl/search?q=B0B6JM77J8" TargetMode="External"/><Relationship Id="rId124" Type="http://schemas.openxmlformats.org/officeDocument/2006/relationships/hyperlink" Target="https://www.google.pl/search?q=Torba+sportowa+dla+kobiet+i+m%C4%99%C5%BCczyzn%2C+torba+podr%C3%B3%C5%BCna+z+kieszeni%C4%85+na+buty+i+kieszeni%C4%85+na+mokre+powietrze%2C+torba+weekendowa%2C+torba+treningowa%2C+torba+na+si%C5%82owni%C4%99%2C+fitness%2C+urlop%2C+noc..%2C+liliowy-+1%2C+Torba" TargetMode="External"/><Relationship Id="rId70" Type="http://schemas.openxmlformats.org/officeDocument/2006/relationships/hyperlink" Target="https://www.google.pl/search?q=comma+Koszulka+Kobiety+60.2.61.12.130.2137019+46+6904" TargetMode="External"/><Relationship Id="rId91" Type="http://schemas.openxmlformats.org/officeDocument/2006/relationships/hyperlink" Target="https://www.google.pl/search?q=B0BX6QT95Y" TargetMode="External"/><Relationship Id="rId145" Type="http://schemas.openxmlformats.org/officeDocument/2006/relationships/hyperlink" Target="https://www.google.pl/search?q=B01F76OEQ2" TargetMode="External"/><Relationship Id="rId166" Type="http://schemas.openxmlformats.org/officeDocument/2006/relationships/hyperlink" Target="https://www.google.pl/search?q=Dim+Damskie+po%C5%84czochy+samono%C5%9Bne+M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110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16398424</v>
      </c>
      <c r="I2" s="1" t="s">
        <v>14</v>
      </c>
      <c r="J2" s="1" t="s">
        <v>15</v>
      </c>
    </row>
    <row r="3" spans="1:10" ht="50.1" customHeight="1" x14ac:dyDescent="0.25">
      <c r="B3" s="1">
        <v>86.9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16398424</v>
      </c>
      <c r="I3" s="1" t="s">
        <v>14</v>
      </c>
      <c r="J3" s="1" t="s">
        <v>20</v>
      </c>
    </row>
    <row r="4" spans="1:10" ht="50.1" customHeight="1" x14ac:dyDescent="0.25">
      <c r="B4" s="1">
        <v>84.61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16398424</v>
      </c>
      <c r="I4" s="1" t="s">
        <v>14</v>
      </c>
      <c r="J4" s="1" t="s">
        <v>20</v>
      </c>
    </row>
    <row r="5" spans="1:10" ht="50.1" customHeight="1" x14ac:dyDescent="0.25">
      <c r="B5" s="1">
        <v>73.53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16398424</v>
      </c>
      <c r="I5" s="1" t="s">
        <v>14</v>
      </c>
      <c r="J5" s="1" t="s">
        <v>15</v>
      </c>
    </row>
    <row r="6" spans="1:10" ht="50.1" customHeight="1" x14ac:dyDescent="0.25">
      <c r="B6" s="1">
        <v>60.75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16398424</v>
      </c>
      <c r="I6" s="1" t="s">
        <v>14</v>
      </c>
      <c r="J6" s="1" t="s">
        <v>15</v>
      </c>
    </row>
    <row r="7" spans="1:10" ht="50.1" customHeight="1" x14ac:dyDescent="0.25">
      <c r="B7" s="1">
        <v>59.99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16398424</v>
      </c>
      <c r="I7" s="1" t="s">
        <v>14</v>
      </c>
      <c r="J7" s="1" t="s">
        <v>15</v>
      </c>
    </row>
    <row r="8" spans="1:10" ht="50.1" customHeight="1" x14ac:dyDescent="0.25">
      <c r="B8" s="1">
        <v>52.34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16398424</v>
      </c>
      <c r="I8" s="1" t="s">
        <v>14</v>
      </c>
      <c r="J8" s="1" t="s">
        <v>20</v>
      </c>
    </row>
    <row r="9" spans="1:10" ht="50.1" customHeight="1" x14ac:dyDescent="0.25">
      <c r="B9" s="1">
        <v>49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16398424</v>
      </c>
      <c r="I9" s="1" t="s">
        <v>14</v>
      </c>
      <c r="J9" s="1" t="s">
        <v>15</v>
      </c>
    </row>
    <row r="10" spans="1:10" ht="50.1" customHeight="1" x14ac:dyDescent="0.25">
      <c r="B10" s="1">
        <v>48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16398424</v>
      </c>
      <c r="I10" s="1" t="s">
        <v>14</v>
      </c>
      <c r="J10" s="1" t="s">
        <v>15</v>
      </c>
    </row>
    <row r="11" spans="1:10" ht="50.1" customHeight="1" x14ac:dyDescent="0.25">
      <c r="B11" s="1">
        <v>47.26</v>
      </c>
      <c r="C11" s="1">
        <v>1</v>
      </c>
      <c r="D11" s="5" t="s">
        <v>49</v>
      </c>
      <c r="E11" s="1" t="s">
        <v>50</v>
      </c>
      <c r="F11" s="2" t="s">
        <v>51</v>
      </c>
      <c r="G11" s="3"/>
      <c r="H11" s="1">
        <v>16398424</v>
      </c>
      <c r="I11" s="1" t="s">
        <v>14</v>
      </c>
      <c r="J11" s="1" t="s">
        <v>15</v>
      </c>
    </row>
    <row r="12" spans="1:10" ht="50.1" customHeight="1" x14ac:dyDescent="0.25">
      <c r="B12" s="1">
        <v>44.25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16398424</v>
      </c>
      <c r="I12" s="1" t="s">
        <v>14</v>
      </c>
      <c r="J12" s="1" t="s">
        <v>15</v>
      </c>
    </row>
    <row r="13" spans="1:10" ht="50.1" customHeight="1" x14ac:dyDescent="0.25">
      <c r="B13" s="1">
        <v>41.32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16398424</v>
      </c>
      <c r="I13" s="1" t="s">
        <v>14</v>
      </c>
      <c r="J13" s="1" t="s">
        <v>15</v>
      </c>
    </row>
    <row r="14" spans="1:10" ht="50.1" customHeight="1" x14ac:dyDescent="0.25">
      <c r="B14" s="1">
        <v>40.99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16398424</v>
      </c>
      <c r="I14" s="1" t="s">
        <v>14</v>
      </c>
      <c r="J14" s="1" t="s">
        <v>15</v>
      </c>
    </row>
    <row r="15" spans="1:10" ht="50.1" customHeight="1" x14ac:dyDescent="0.25">
      <c r="B15" s="1">
        <v>40.46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16398424</v>
      </c>
      <c r="I15" s="1" t="s">
        <v>14</v>
      </c>
      <c r="J15" s="1" t="s">
        <v>15</v>
      </c>
    </row>
    <row r="16" spans="1:10" ht="50.1" customHeight="1" x14ac:dyDescent="0.25">
      <c r="B16" s="1">
        <v>39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16398424</v>
      </c>
      <c r="I16" s="1" t="s">
        <v>14</v>
      </c>
      <c r="J16" s="1" t="s">
        <v>15</v>
      </c>
    </row>
    <row r="17" spans="2:10" ht="50.1" customHeight="1" x14ac:dyDescent="0.25">
      <c r="B17" s="1">
        <v>38.24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16398424</v>
      </c>
      <c r="I17" s="1" t="s">
        <v>14</v>
      </c>
      <c r="J17" s="1" t="s">
        <v>20</v>
      </c>
    </row>
    <row r="18" spans="2:10" ht="50.1" customHeight="1" x14ac:dyDescent="0.25">
      <c r="B18" s="1">
        <v>35.799999999999997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16398424</v>
      </c>
      <c r="I18" s="1" t="s">
        <v>14</v>
      </c>
      <c r="J18" s="1" t="s">
        <v>80</v>
      </c>
    </row>
    <row r="19" spans="2:10" ht="50.1" customHeight="1" x14ac:dyDescent="0.25">
      <c r="B19" s="1">
        <v>34.86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16398424</v>
      </c>
      <c r="I19" s="1" t="s">
        <v>14</v>
      </c>
      <c r="J19" s="1" t="s">
        <v>15</v>
      </c>
    </row>
    <row r="20" spans="2:10" ht="50.1" customHeight="1" x14ac:dyDescent="0.25">
      <c r="B20" s="1">
        <v>33.9</v>
      </c>
      <c r="C20" s="1">
        <v>1</v>
      </c>
      <c r="D20" s="5" t="s">
        <v>85</v>
      </c>
      <c r="E20" s="1" t="s">
        <v>86</v>
      </c>
      <c r="F20" s="2" t="s">
        <v>87</v>
      </c>
      <c r="G20" s="3"/>
      <c r="H20" s="1">
        <v>16398424</v>
      </c>
      <c r="I20" s="1" t="s">
        <v>14</v>
      </c>
      <c r="J20" s="1" t="s">
        <v>15</v>
      </c>
    </row>
    <row r="21" spans="2:10" ht="50.1" customHeight="1" x14ac:dyDescent="0.25">
      <c r="B21" s="1">
        <v>33.78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16398424</v>
      </c>
      <c r="I21" s="1" t="s">
        <v>14</v>
      </c>
      <c r="J21" s="1" t="s">
        <v>80</v>
      </c>
    </row>
    <row r="22" spans="2:10" ht="50.1" customHeight="1" x14ac:dyDescent="0.25">
      <c r="B22" s="1">
        <v>33.729999999999997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16398424</v>
      </c>
      <c r="I22" s="1" t="s">
        <v>14</v>
      </c>
      <c r="J22" s="1" t="s">
        <v>15</v>
      </c>
    </row>
    <row r="23" spans="2:10" ht="50.1" customHeight="1" x14ac:dyDescent="0.25">
      <c r="B23" s="1">
        <v>31.96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16398424</v>
      </c>
      <c r="I23" s="1" t="s">
        <v>14</v>
      </c>
      <c r="J23" s="1" t="s">
        <v>15</v>
      </c>
    </row>
    <row r="24" spans="2:10" ht="50.1" customHeight="1" x14ac:dyDescent="0.25">
      <c r="B24" s="1">
        <v>30.6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16398424</v>
      </c>
      <c r="I24" s="1" t="s">
        <v>14</v>
      </c>
      <c r="J24" s="1" t="s">
        <v>104</v>
      </c>
    </row>
    <row r="25" spans="2:10" ht="50.1" customHeight="1" x14ac:dyDescent="0.25">
      <c r="B25" s="1">
        <v>30.6</v>
      </c>
      <c r="C25" s="1">
        <v>1</v>
      </c>
      <c r="D25" s="5" t="s">
        <v>100</v>
      </c>
      <c r="E25" s="1" t="s">
        <v>105</v>
      </c>
      <c r="F25" s="2" t="s">
        <v>106</v>
      </c>
      <c r="G25" s="3" t="s">
        <v>107</v>
      </c>
      <c r="H25" s="1">
        <v>16398424</v>
      </c>
      <c r="I25" s="1" t="s">
        <v>14</v>
      </c>
      <c r="J25" s="1" t="s">
        <v>104</v>
      </c>
    </row>
    <row r="26" spans="2:10" ht="50.1" customHeight="1" x14ac:dyDescent="0.25">
      <c r="B26" s="1">
        <v>30.1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16398424</v>
      </c>
      <c r="I26" s="1" t="s">
        <v>14</v>
      </c>
      <c r="J26" s="1" t="s">
        <v>104</v>
      </c>
    </row>
    <row r="27" spans="2:10" ht="50.1" customHeight="1" x14ac:dyDescent="0.25">
      <c r="B27" s="1">
        <v>30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16398424</v>
      </c>
      <c r="I27" s="1" t="s">
        <v>14</v>
      </c>
      <c r="J27" s="1" t="s">
        <v>20</v>
      </c>
    </row>
    <row r="28" spans="2:10" ht="50.1" customHeight="1" x14ac:dyDescent="0.25">
      <c r="B28" s="1">
        <v>29.99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16398424</v>
      </c>
      <c r="I28" s="1" t="s">
        <v>14</v>
      </c>
      <c r="J28" s="1" t="s">
        <v>15</v>
      </c>
    </row>
    <row r="29" spans="2:10" ht="50.1" customHeight="1" x14ac:dyDescent="0.25">
      <c r="B29" s="1">
        <v>29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16398424</v>
      </c>
      <c r="I29" s="1" t="s">
        <v>14</v>
      </c>
      <c r="J29" s="1" t="s">
        <v>15</v>
      </c>
    </row>
    <row r="30" spans="2:10" ht="50.1" customHeight="1" x14ac:dyDescent="0.25">
      <c r="B30" s="1">
        <v>27.3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16398424</v>
      </c>
      <c r="I30" s="1" t="s">
        <v>14</v>
      </c>
      <c r="J30" s="1" t="s">
        <v>104</v>
      </c>
    </row>
    <row r="31" spans="2:10" ht="50.1" customHeight="1" x14ac:dyDescent="0.25">
      <c r="B31" s="1">
        <v>26.32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16398424</v>
      </c>
      <c r="I31" s="1" t="s">
        <v>14</v>
      </c>
      <c r="J31" s="1" t="s">
        <v>15</v>
      </c>
    </row>
    <row r="32" spans="2:10" ht="50.1" customHeight="1" x14ac:dyDescent="0.25">
      <c r="B32" s="1">
        <v>26.32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16398424</v>
      </c>
      <c r="I32" s="1" t="s">
        <v>14</v>
      </c>
      <c r="J32" s="1" t="s">
        <v>20</v>
      </c>
    </row>
    <row r="33" spans="2:10" ht="50.1" customHeight="1" x14ac:dyDescent="0.25">
      <c r="B33" s="1">
        <v>25.95</v>
      </c>
      <c r="C33" s="1">
        <v>1</v>
      </c>
      <c r="D33" s="5" t="s">
        <v>136</v>
      </c>
      <c r="E33" s="1" t="s">
        <v>137</v>
      </c>
      <c r="F33" s="2" t="s">
        <v>138</v>
      </c>
      <c r="G33" s="3" t="s">
        <v>139</v>
      </c>
      <c r="H33" s="1">
        <v>16398424</v>
      </c>
      <c r="I33" s="1" t="s">
        <v>14</v>
      </c>
      <c r="J33" s="1" t="s">
        <v>15</v>
      </c>
    </row>
    <row r="34" spans="2:10" ht="50.1" customHeight="1" x14ac:dyDescent="0.25">
      <c r="B34" s="1">
        <v>25.95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16398424</v>
      </c>
      <c r="I34" s="1" t="s">
        <v>14</v>
      </c>
      <c r="J34" s="1" t="s">
        <v>20</v>
      </c>
    </row>
    <row r="35" spans="2:10" ht="50.1" customHeight="1" x14ac:dyDescent="0.25">
      <c r="B35" s="1">
        <v>25</v>
      </c>
      <c r="C35" s="1">
        <v>1</v>
      </c>
      <c r="D35" s="5" t="s">
        <v>144</v>
      </c>
      <c r="E35" s="1" t="s">
        <v>145</v>
      </c>
      <c r="F35" s="2" t="s">
        <v>146</v>
      </c>
      <c r="G35" s="3" t="s">
        <v>147</v>
      </c>
      <c r="H35" s="1">
        <v>16398424</v>
      </c>
      <c r="I35" s="1" t="s">
        <v>14</v>
      </c>
      <c r="J35" s="1" t="s">
        <v>15</v>
      </c>
    </row>
    <row r="36" spans="2:10" ht="50.1" customHeight="1" x14ac:dyDescent="0.25">
      <c r="B36" s="1">
        <v>25</v>
      </c>
      <c r="C36" s="1">
        <v>1</v>
      </c>
      <c r="D36" s="5" t="s">
        <v>148</v>
      </c>
      <c r="E36" s="1" t="s">
        <v>149</v>
      </c>
      <c r="F36" s="2" t="s">
        <v>150</v>
      </c>
      <c r="G36" s="3" t="s">
        <v>151</v>
      </c>
      <c r="H36" s="1">
        <v>16398424</v>
      </c>
      <c r="I36" s="1" t="s">
        <v>14</v>
      </c>
      <c r="J36" s="1" t="s">
        <v>15</v>
      </c>
    </row>
    <row r="37" spans="2:10" ht="50.1" customHeight="1" x14ac:dyDescent="0.25">
      <c r="B37" s="1">
        <v>24.95</v>
      </c>
      <c r="C37" s="1">
        <v>1</v>
      </c>
      <c r="D37" s="5" t="s">
        <v>152</v>
      </c>
      <c r="E37" s="1" t="s">
        <v>153</v>
      </c>
      <c r="F37" s="2" t="s">
        <v>154</v>
      </c>
      <c r="G37" s="3" t="s">
        <v>155</v>
      </c>
      <c r="H37" s="1">
        <v>16398424</v>
      </c>
      <c r="I37" s="1" t="s">
        <v>14</v>
      </c>
      <c r="J37" s="1" t="s">
        <v>20</v>
      </c>
    </row>
    <row r="38" spans="2:10" ht="50.1" customHeight="1" x14ac:dyDescent="0.25">
      <c r="B38" s="1">
        <v>24.55</v>
      </c>
      <c r="C38" s="1">
        <v>1</v>
      </c>
      <c r="D38" s="5" t="s">
        <v>156</v>
      </c>
      <c r="E38" s="1" t="s">
        <v>157</v>
      </c>
      <c r="F38" s="2" t="s">
        <v>158</v>
      </c>
      <c r="G38" s="3" t="s">
        <v>159</v>
      </c>
      <c r="H38" s="1">
        <v>16398424</v>
      </c>
      <c r="I38" s="1" t="s">
        <v>14</v>
      </c>
      <c r="J38" s="1" t="s">
        <v>15</v>
      </c>
    </row>
    <row r="39" spans="2:10" ht="50.1" customHeight="1" x14ac:dyDescent="0.25">
      <c r="B39" s="1">
        <v>23.99</v>
      </c>
      <c r="C39" s="1">
        <v>1</v>
      </c>
      <c r="D39" s="5" t="s">
        <v>160</v>
      </c>
      <c r="E39" s="1" t="s">
        <v>161</v>
      </c>
      <c r="F39" s="2" t="s">
        <v>162</v>
      </c>
      <c r="G39" s="3" t="s">
        <v>163</v>
      </c>
      <c r="H39" s="1">
        <v>16398424</v>
      </c>
      <c r="I39" s="1" t="s">
        <v>14</v>
      </c>
      <c r="J39" s="1" t="s">
        <v>15</v>
      </c>
    </row>
    <row r="40" spans="2:10" ht="50.1" customHeight="1" x14ac:dyDescent="0.25">
      <c r="B40" s="1">
        <v>23.54</v>
      </c>
      <c r="C40" s="1">
        <v>1</v>
      </c>
      <c r="D40" s="5" t="s">
        <v>164</v>
      </c>
      <c r="E40" s="1" t="s">
        <v>165</v>
      </c>
      <c r="F40" s="2" t="s">
        <v>166</v>
      </c>
      <c r="G40" s="3" t="s">
        <v>167</v>
      </c>
      <c r="H40" s="1">
        <v>16398424</v>
      </c>
      <c r="I40" s="1" t="s">
        <v>14</v>
      </c>
      <c r="J40" s="1" t="s">
        <v>15</v>
      </c>
    </row>
    <row r="41" spans="2:10" ht="50.1" customHeight="1" x14ac:dyDescent="0.25">
      <c r="B41" s="1">
        <v>22.64</v>
      </c>
      <c r="C41" s="1">
        <v>1</v>
      </c>
      <c r="D41" s="5" t="s">
        <v>168</v>
      </c>
      <c r="E41" s="1" t="s">
        <v>169</v>
      </c>
      <c r="F41" s="2" t="s">
        <v>170</v>
      </c>
      <c r="G41" s="3" t="s">
        <v>171</v>
      </c>
      <c r="H41" s="1">
        <v>16398424</v>
      </c>
      <c r="I41" s="1" t="s">
        <v>14</v>
      </c>
      <c r="J41" s="1" t="s">
        <v>15</v>
      </c>
    </row>
    <row r="42" spans="2:10" ht="50.1" customHeight="1" x14ac:dyDescent="0.25">
      <c r="B42" s="1">
        <v>22.28</v>
      </c>
      <c r="C42" s="1">
        <v>1</v>
      </c>
      <c r="D42" s="5" t="s">
        <v>172</v>
      </c>
      <c r="E42" s="1" t="s">
        <v>173</v>
      </c>
      <c r="F42" s="2" t="s">
        <v>174</v>
      </c>
      <c r="G42" s="3"/>
      <c r="H42" s="1">
        <v>16398424</v>
      </c>
      <c r="I42" s="1" t="s">
        <v>14</v>
      </c>
      <c r="J42" s="1" t="s">
        <v>80</v>
      </c>
    </row>
    <row r="43" spans="2:10" ht="50.1" customHeight="1" x14ac:dyDescent="0.25">
      <c r="B43" s="1">
        <v>22</v>
      </c>
      <c r="C43" s="1">
        <v>1</v>
      </c>
      <c r="D43" s="5" t="s">
        <v>175</v>
      </c>
      <c r="E43" s="1" t="s">
        <v>176</v>
      </c>
      <c r="F43" s="2" t="s">
        <v>177</v>
      </c>
      <c r="G43" s="3" t="s">
        <v>178</v>
      </c>
      <c r="H43" s="1">
        <v>16398424</v>
      </c>
      <c r="I43" s="1" t="s">
        <v>14</v>
      </c>
      <c r="J43" s="1" t="s">
        <v>15</v>
      </c>
    </row>
    <row r="44" spans="2:10" ht="50.1" customHeight="1" x14ac:dyDescent="0.25">
      <c r="B44" s="1">
        <v>21.6</v>
      </c>
      <c r="C44" s="1">
        <v>1</v>
      </c>
      <c r="D44" s="5" t="s">
        <v>179</v>
      </c>
      <c r="E44" s="1" t="s">
        <v>180</v>
      </c>
      <c r="F44" s="2" t="s">
        <v>181</v>
      </c>
      <c r="G44" s="3" t="s">
        <v>182</v>
      </c>
      <c r="H44" s="1">
        <v>16398424</v>
      </c>
      <c r="I44" s="1" t="s">
        <v>14</v>
      </c>
      <c r="J44" s="1" t="s">
        <v>104</v>
      </c>
    </row>
    <row r="45" spans="2:10" ht="50.1" customHeight="1" x14ac:dyDescent="0.25">
      <c r="B45" s="1">
        <v>21.5</v>
      </c>
      <c r="C45" s="1">
        <v>1</v>
      </c>
      <c r="D45" s="5" t="s">
        <v>183</v>
      </c>
      <c r="E45" s="1" t="s">
        <v>184</v>
      </c>
      <c r="F45" s="2" t="s">
        <v>185</v>
      </c>
      <c r="G45" s="3" t="s">
        <v>186</v>
      </c>
      <c r="H45" s="1">
        <v>16398424</v>
      </c>
      <c r="I45" s="1" t="s">
        <v>14</v>
      </c>
      <c r="J45" s="1" t="s">
        <v>15</v>
      </c>
    </row>
    <row r="46" spans="2:10" ht="50.1" customHeight="1" x14ac:dyDescent="0.25">
      <c r="B46" s="1">
        <v>21.42</v>
      </c>
      <c r="C46" s="1">
        <v>1</v>
      </c>
      <c r="D46" s="5" t="s">
        <v>187</v>
      </c>
      <c r="E46" s="1" t="s">
        <v>188</v>
      </c>
      <c r="F46" s="2" t="s">
        <v>189</v>
      </c>
      <c r="G46" s="3" t="s">
        <v>190</v>
      </c>
      <c r="H46" s="1">
        <v>16398424</v>
      </c>
      <c r="I46" s="1" t="s">
        <v>14</v>
      </c>
      <c r="J46" s="1" t="s">
        <v>15</v>
      </c>
    </row>
    <row r="47" spans="2:10" ht="50.1" customHeight="1" x14ac:dyDescent="0.25">
      <c r="B47" s="1">
        <v>21.25</v>
      </c>
      <c r="C47" s="1">
        <v>1</v>
      </c>
      <c r="D47" s="5" t="s">
        <v>191</v>
      </c>
      <c r="E47" s="1" t="s">
        <v>192</v>
      </c>
      <c r="F47" s="2" t="s">
        <v>193</v>
      </c>
      <c r="G47" s="3"/>
      <c r="H47" s="1">
        <v>16398424</v>
      </c>
      <c r="I47" s="1" t="s">
        <v>14</v>
      </c>
      <c r="J47" s="1" t="s">
        <v>80</v>
      </c>
    </row>
    <row r="48" spans="2:10" ht="50.1" customHeight="1" x14ac:dyDescent="0.25">
      <c r="B48" s="1">
        <v>20.76</v>
      </c>
      <c r="C48" s="1">
        <v>1</v>
      </c>
      <c r="D48" s="5" t="s">
        <v>194</v>
      </c>
      <c r="E48" s="1" t="s">
        <v>195</v>
      </c>
      <c r="F48" s="2" t="s">
        <v>196</v>
      </c>
      <c r="G48" s="3" t="s">
        <v>197</v>
      </c>
      <c r="H48" s="1">
        <v>16398424</v>
      </c>
      <c r="I48" s="1" t="s">
        <v>14</v>
      </c>
      <c r="J48" s="1" t="s">
        <v>15</v>
      </c>
    </row>
    <row r="49" spans="2:10" ht="50.1" customHeight="1" x14ac:dyDescent="0.25">
      <c r="B49" s="1">
        <v>19.95</v>
      </c>
      <c r="C49" s="1">
        <v>1</v>
      </c>
      <c r="D49" s="5" t="s">
        <v>198</v>
      </c>
      <c r="E49" s="1" t="s">
        <v>199</v>
      </c>
      <c r="F49" s="2" t="s">
        <v>200</v>
      </c>
      <c r="G49" s="3" t="s">
        <v>201</v>
      </c>
      <c r="H49" s="1">
        <v>16398424</v>
      </c>
      <c r="I49" s="1" t="s">
        <v>14</v>
      </c>
      <c r="J49" s="1" t="s">
        <v>15</v>
      </c>
    </row>
    <row r="50" spans="2:10" ht="50.1" customHeight="1" x14ac:dyDescent="0.25">
      <c r="B50" s="1">
        <v>18.98</v>
      </c>
      <c r="C50" s="1">
        <v>1</v>
      </c>
      <c r="D50" s="5" t="s">
        <v>202</v>
      </c>
      <c r="E50" s="1" t="s">
        <v>203</v>
      </c>
      <c r="F50" s="2" t="s">
        <v>204</v>
      </c>
      <c r="G50" s="3" t="s">
        <v>205</v>
      </c>
      <c r="H50" s="1">
        <v>16398424</v>
      </c>
      <c r="I50" s="1" t="s">
        <v>14</v>
      </c>
      <c r="J50" s="1" t="s">
        <v>15</v>
      </c>
    </row>
    <row r="51" spans="2:10" ht="50.1" customHeight="1" x14ac:dyDescent="0.25">
      <c r="B51" s="1">
        <v>18.54</v>
      </c>
      <c r="C51" s="1">
        <v>1</v>
      </c>
      <c r="D51" s="5" t="s">
        <v>206</v>
      </c>
      <c r="E51" s="1" t="s">
        <v>207</v>
      </c>
      <c r="F51" s="2" t="s">
        <v>208</v>
      </c>
      <c r="G51" s="3"/>
      <c r="H51" s="1">
        <v>16398424</v>
      </c>
      <c r="I51" s="1" t="s">
        <v>14</v>
      </c>
      <c r="J51" s="1" t="s">
        <v>80</v>
      </c>
    </row>
    <row r="52" spans="2:10" ht="50.1" customHeight="1" x14ac:dyDescent="0.25">
      <c r="B52" s="1">
        <v>18.3</v>
      </c>
      <c r="C52" s="1">
        <v>1</v>
      </c>
      <c r="D52" s="5" t="s">
        <v>209</v>
      </c>
      <c r="E52" s="1" t="s">
        <v>210</v>
      </c>
      <c r="F52" s="2" t="s">
        <v>211</v>
      </c>
      <c r="G52" s="3" t="s">
        <v>212</v>
      </c>
      <c r="H52" s="1">
        <v>16398424</v>
      </c>
      <c r="I52" s="1" t="s">
        <v>14</v>
      </c>
      <c r="J52" s="1" t="s">
        <v>104</v>
      </c>
    </row>
    <row r="53" spans="2:10" ht="50.1" customHeight="1" x14ac:dyDescent="0.25">
      <c r="B53" s="1">
        <v>16.989999999999998</v>
      </c>
      <c r="C53" s="1">
        <v>1</v>
      </c>
      <c r="D53" s="5" t="s">
        <v>213</v>
      </c>
      <c r="E53" s="1" t="s">
        <v>214</v>
      </c>
      <c r="F53" s="2" t="s">
        <v>215</v>
      </c>
      <c r="G53" s="3" t="s">
        <v>216</v>
      </c>
      <c r="H53" s="1">
        <v>16398424</v>
      </c>
      <c r="I53" s="1" t="s">
        <v>14</v>
      </c>
      <c r="J53" s="1" t="s">
        <v>15</v>
      </c>
    </row>
    <row r="54" spans="2:10" ht="50.1" customHeight="1" x14ac:dyDescent="0.25">
      <c r="B54" s="1">
        <v>15.64</v>
      </c>
      <c r="C54" s="1">
        <v>1</v>
      </c>
      <c r="D54" s="5" t="s">
        <v>217</v>
      </c>
      <c r="E54" s="1" t="s">
        <v>218</v>
      </c>
      <c r="F54" s="2" t="s">
        <v>219</v>
      </c>
      <c r="G54" s="3" t="s">
        <v>220</v>
      </c>
      <c r="H54" s="1">
        <v>16398424</v>
      </c>
      <c r="I54" s="1" t="s">
        <v>14</v>
      </c>
      <c r="J54" s="1" t="s">
        <v>221</v>
      </c>
    </row>
    <row r="55" spans="2:10" ht="50.1" customHeight="1" x14ac:dyDescent="0.25">
      <c r="B55" s="1">
        <v>15.4</v>
      </c>
      <c r="C55" s="1">
        <v>1</v>
      </c>
      <c r="D55" s="5" t="s">
        <v>222</v>
      </c>
      <c r="E55" s="1" t="s">
        <v>223</v>
      </c>
      <c r="F55" s="2" t="s">
        <v>224</v>
      </c>
      <c r="G55" s="3" t="s">
        <v>225</v>
      </c>
      <c r="H55" s="1">
        <v>16398424</v>
      </c>
      <c r="I55" s="1" t="s">
        <v>14</v>
      </c>
      <c r="J55" s="1" t="s">
        <v>20</v>
      </c>
    </row>
    <row r="56" spans="2:10" ht="50.1" customHeight="1" x14ac:dyDescent="0.25">
      <c r="B56" s="1">
        <v>15.33</v>
      </c>
      <c r="C56" s="1">
        <v>1</v>
      </c>
      <c r="D56" s="5" t="s">
        <v>226</v>
      </c>
      <c r="E56" s="1" t="s">
        <v>227</v>
      </c>
      <c r="F56" s="2" t="s">
        <v>228</v>
      </c>
      <c r="G56" s="3" t="s">
        <v>229</v>
      </c>
      <c r="H56" s="1">
        <v>16398424</v>
      </c>
      <c r="I56" s="1" t="s">
        <v>14</v>
      </c>
      <c r="J56" s="1" t="s">
        <v>15</v>
      </c>
    </row>
    <row r="57" spans="2:10" ht="50.1" customHeight="1" x14ac:dyDescent="0.25">
      <c r="B57" s="1">
        <v>15.25</v>
      </c>
      <c r="C57" s="1">
        <v>1</v>
      </c>
      <c r="D57" s="5" t="s">
        <v>230</v>
      </c>
      <c r="E57" s="1" t="s">
        <v>231</v>
      </c>
      <c r="F57" s="2" t="s">
        <v>232</v>
      </c>
      <c r="G57" s="3" t="s">
        <v>233</v>
      </c>
      <c r="H57" s="1">
        <v>16398424</v>
      </c>
      <c r="I57" s="1" t="s">
        <v>14</v>
      </c>
      <c r="J57" s="1" t="s">
        <v>15</v>
      </c>
    </row>
    <row r="58" spans="2:10" ht="50.1" customHeight="1" x14ac:dyDescent="0.25">
      <c r="B58" s="1">
        <v>14.95</v>
      </c>
      <c r="C58" s="1">
        <v>1</v>
      </c>
      <c r="D58" s="5" t="s">
        <v>234</v>
      </c>
      <c r="E58" s="1" t="s">
        <v>235</v>
      </c>
      <c r="F58" s="2" t="s">
        <v>236</v>
      </c>
      <c r="G58" s="3" t="s">
        <v>237</v>
      </c>
      <c r="H58" s="1">
        <v>16398424</v>
      </c>
      <c r="I58" s="1" t="s">
        <v>14</v>
      </c>
      <c r="J58" s="1" t="s">
        <v>15</v>
      </c>
    </row>
    <row r="59" spans="2:10" ht="50.1" customHeight="1" x14ac:dyDescent="0.25">
      <c r="B59" s="1">
        <v>14.95</v>
      </c>
      <c r="C59" s="1">
        <v>1</v>
      </c>
      <c r="D59" s="5" t="s">
        <v>238</v>
      </c>
      <c r="E59" s="1" t="s">
        <v>239</v>
      </c>
      <c r="F59" s="2" t="s">
        <v>240</v>
      </c>
      <c r="G59" s="3" t="s">
        <v>241</v>
      </c>
      <c r="H59" s="1">
        <v>16398424</v>
      </c>
      <c r="I59" s="1" t="s">
        <v>14</v>
      </c>
      <c r="J59" s="1" t="s">
        <v>15</v>
      </c>
    </row>
    <row r="60" spans="2:10" ht="50.1" customHeight="1" x14ac:dyDescent="0.25">
      <c r="B60" s="1">
        <v>14.18</v>
      </c>
      <c r="C60" s="1">
        <v>1</v>
      </c>
      <c r="D60" s="5" t="s">
        <v>242</v>
      </c>
      <c r="E60" s="1" t="s">
        <v>243</v>
      </c>
      <c r="F60" s="2" t="s">
        <v>244</v>
      </c>
      <c r="G60" s="3" t="s">
        <v>245</v>
      </c>
      <c r="H60" s="1">
        <v>16398424</v>
      </c>
      <c r="I60" s="1" t="s">
        <v>14</v>
      </c>
      <c r="J60" s="1" t="s">
        <v>15</v>
      </c>
    </row>
    <row r="61" spans="2:10" ht="50.1" customHeight="1" x14ac:dyDescent="0.25">
      <c r="B61" s="1">
        <v>13.86</v>
      </c>
      <c r="C61" s="1">
        <v>1</v>
      </c>
      <c r="D61" s="5" t="s">
        <v>246</v>
      </c>
      <c r="E61" s="1" t="s">
        <v>247</v>
      </c>
      <c r="F61" s="2" t="s">
        <v>248</v>
      </c>
      <c r="G61" s="3" t="s">
        <v>249</v>
      </c>
      <c r="H61" s="1">
        <v>16398424</v>
      </c>
      <c r="I61" s="1" t="s">
        <v>14</v>
      </c>
      <c r="J61" s="1" t="s">
        <v>80</v>
      </c>
    </row>
    <row r="62" spans="2:10" ht="50.1" customHeight="1" x14ac:dyDescent="0.25">
      <c r="B62" s="1">
        <v>12.99</v>
      </c>
      <c r="C62" s="1">
        <v>1</v>
      </c>
      <c r="D62" s="5" t="s">
        <v>250</v>
      </c>
      <c r="E62" s="1" t="s">
        <v>251</v>
      </c>
      <c r="F62" s="2" t="s">
        <v>252</v>
      </c>
      <c r="G62" s="3" t="s">
        <v>253</v>
      </c>
      <c r="H62" s="1">
        <v>16398424</v>
      </c>
      <c r="I62" s="1" t="s">
        <v>14</v>
      </c>
      <c r="J62" s="1" t="s">
        <v>15</v>
      </c>
    </row>
    <row r="63" spans="2:10" ht="50.1" customHeight="1" x14ac:dyDescent="0.25">
      <c r="B63" s="1">
        <v>12.95</v>
      </c>
      <c r="C63" s="1">
        <v>1</v>
      </c>
      <c r="D63" s="5" t="s">
        <v>254</v>
      </c>
      <c r="E63" s="1" t="s">
        <v>255</v>
      </c>
      <c r="F63" s="2" t="s">
        <v>256</v>
      </c>
      <c r="G63" s="3"/>
      <c r="H63" s="1">
        <v>16398424</v>
      </c>
      <c r="I63" s="1" t="s">
        <v>14</v>
      </c>
      <c r="J63" s="1" t="s">
        <v>80</v>
      </c>
    </row>
    <row r="64" spans="2:10" ht="50.1" customHeight="1" x14ac:dyDescent="0.25">
      <c r="B64" s="1">
        <v>12.89</v>
      </c>
      <c r="C64" s="1">
        <v>1</v>
      </c>
      <c r="D64" s="5" t="s">
        <v>257</v>
      </c>
      <c r="E64" s="1" t="s">
        <v>258</v>
      </c>
      <c r="F64" s="2" t="s">
        <v>259</v>
      </c>
      <c r="G64" s="3" t="s">
        <v>260</v>
      </c>
      <c r="H64" s="1">
        <v>16398424</v>
      </c>
      <c r="I64" s="1" t="s">
        <v>14</v>
      </c>
      <c r="J64" s="1" t="s">
        <v>15</v>
      </c>
    </row>
    <row r="65" spans="2:10" ht="50.1" customHeight="1" x14ac:dyDescent="0.25">
      <c r="B65" s="1">
        <v>12.74</v>
      </c>
      <c r="C65" s="1">
        <v>1</v>
      </c>
      <c r="D65" s="5" t="s">
        <v>261</v>
      </c>
      <c r="E65" s="1" t="s">
        <v>262</v>
      </c>
      <c r="F65" s="2" t="s">
        <v>263</v>
      </c>
      <c r="G65" s="3" t="s">
        <v>264</v>
      </c>
      <c r="H65" s="1">
        <v>16398424</v>
      </c>
      <c r="I65" s="1" t="s">
        <v>14</v>
      </c>
      <c r="J65" s="1" t="s">
        <v>80</v>
      </c>
    </row>
    <row r="66" spans="2:10" ht="50.1" customHeight="1" x14ac:dyDescent="0.25">
      <c r="B66" s="1">
        <v>12</v>
      </c>
      <c r="C66" s="1">
        <v>1</v>
      </c>
      <c r="D66" s="5" t="s">
        <v>265</v>
      </c>
      <c r="E66" s="1" t="s">
        <v>266</v>
      </c>
      <c r="F66" s="2" t="s">
        <v>267</v>
      </c>
      <c r="G66" s="3" t="s">
        <v>268</v>
      </c>
      <c r="H66" s="1">
        <v>16398424</v>
      </c>
      <c r="I66" s="1" t="s">
        <v>14</v>
      </c>
      <c r="J66" s="1" t="s">
        <v>15</v>
      </c>
    </row>
    <row r="67" spans="2:10" ht="50.1" customHeight="1" x14ac:dyDescent="0.25">
      <c r="B67" s="1">
        <v>12</v>
      </c>
      <c r="C67" s="1">
        <v>1</v>
      </c>
      <c r="D67" s="5" t="s">
        <v>265</v>
      </c>
      <c r="E67" s="1" t="s">
        <v>269</v>
      </c>
      <c r="F67" s="2" t="s">
        <v>267</v>
      </c>
      <c r="G67" s="3" t="s">
        <v>268</v>
      </c>
      <c r="H67" s="1">
        <v>16398424</v>
      </c>
      <c r="I67" s="1" t="s">
        <v>14</v>
      </c>
      <c r="J67" s="1" t="s">
        <v>15</v>
      </c>
    </row>
    <row r="68" spans="2:10" ht="50.1" customHeight="1" x14ac:dyDescent="0.25">
      <c r="B68" s="1">
        <v>12</v>
      </c>
      <c r="C68" s="1">
        <v>1</v>
      </c>
      <c r="D68" s="5" t="s">
        <v>265</v>
      </c>
      <c r="E68" s="1" t="s">
        <v>270</v>
      </c>
      <c r="F68" s="2" t="s">
        <v>267</v>
      </c>
      <c r="G68" s="3" t="s">
        <v>268</v>
      </c>
      <c r="H68" s="1">
        <v>16398424</v>
      </c>
      <c r="I68" s="1" t="s">
        <v>14</v>
      </c>
      <c r="J68" s="1" t="s">
        <v>15</v>
      </c>
    </row>
    <row r="69" spans="2:10" ht="50.1" customHeight="1" x14ac:dyDescent="0.25">
      <c r="B69" s="1">
        <v>11.39</v>
      </c>
      <c r="C69" s="1">
        <v>1</v>
      </c>
      <c r="D69" s="5" t="s">
        <v>271</v>
      </c>
      <c r="E69" s="1" t="s">
        <v>272</v>
      </c>
      <c r="F69" s="2" t="s">
        <v>273</v>
      </c>
      <c r="G69" s="3" t="s">
        <v>274</v>
      </c>
      <c r="H69" s="1">
        <v>16398424</v>
      </c>
      <c r="I69" s="1" t="s">
        <v>14</v>
      </c>
      <c r="J69" s="1" t="s">
        <v>15</v>
      </c>
    </row>
    <row r="70" spans="2:10" ht="50.1" customHeight="1" x14ac:dyDescent="0.25">
      <c r="B70" s="1">
        <v>10.81</v>
      </c>
      <c r="C70" s="1">
        <v>1</v>
      </c>
      <c r="D70" s="5" t="s">
        <v>275</v>
      </c>
      <c r="E70" s="1" t="s">
        <v>276</v>
      </c>
      <c r="F70" s="2" t="s">
        <v>277</v>
      </c>
      <c r="G70" s="3" t="s">
        <v>278</v>
      </c>
      <c r="H70" s="1">
        <v>16398424</v>
      </c>
      <c r="I70" s="1" t="s">
        <v>14</v>
      </c>
      <c r="J70" s="1" t="s">
        <v>15</v>
      </c>
    </row>
    <row r="71" spans="2:10" ht="50.1" customHeight="1" x14ac:dyDescent="0.25">
      <c r="B71" s="1">
        <v>10.49</v>
      </c>
      <c r="C71" s="1">
        <v>1</v>
      </c>
      <c r="D71" s="5" t="s">
        <v>279</v>
      </c>
      <c r="E71" s="1" t="s">
        <v>280</v>
      </c>
      <c r="F71" s="2" t="s">
        <v>281</v>
      </c>
      <c r="G71" s="3" t="s">
        <v>282</v>
      </c>
      <c r="H71" s="1">
        <v>16398424</v>
      </c>
      <c r="I71" s="1" t="s">
        <v>14</v>
      </c>
      <c r="J71" s="1" t="s">
        <v>15</v>
      </c>
    </row>
    <row r="72" spans="2:10" ht="50.1" customHeight="1" x14ac:dyDescent="0.25">
      <c r="B72" s="1">
        <v>9.99</v>
      </c>
      <c r="C72" s="1">
        <v>1</v>
      </c>
      <c r="D72" s="5" t="s">
        <v>283</v>
      </c>
      <c r="E72" s="1" t="s">
        <v>284</v>
      </c>
      <c r="F72" s="2" t="s">
        <v>285</v>
      </c>
      <c r="G72" s="3" t="s">
        <v>286</v>
      </c>
      <c r="H72" s="1">
        <v>16398424</v>
      </c>
      <c r="I72" s="1" t="s">
        <v>14</v>
      </c>
      <c r="J72" s="1" t="s">
        <v>15</v>
      </c>
    </row>
    <row r="73" spans="2:10" ht="50.1" customHeight="1" x14ac:dyDescent="0.25">
      <c r="B73" s="1">
        <v>9.9</v>
      </c>
      <c r="C73" s="1">
        <v>1</v>
      </c>
      <c r="D73" s="5" t="s">
        <v>287</v>
      </c>
      <c r="E73" s="1" t="s">
        <v>288</v>
      </c>
      <c r="F73" s="2" t="s">
        <v>289</v>
      </c>
      <c r="G73" s="3"/>
      <c r="H73" s="1">
        <v>16398424</v>
      </c>
      <c r="I73" s="1" t="s">
        <v>14</v>
      </c>
      <c r="J73" s="1" t="s">
        <v>80</v>
      </c>
    </row>
    <row r="74" spans="2:10" ht="50.1" customHeight="1" x14ac:dyDescent="0.25">
      <c r="B74" s="1">
        <v>9.84</v>
      </c>
      <c r="C74" s="1">
        <v>1</v>
      </c>
      <c r="D74" s="5" t="s">
        <v>290</v>
      </c>
      <c r="E74" s="1" t="s">
        <v>291</v>
      </c>
      <c r="F74" s="2" t="s">
        <v>292</v>
      </c>
      <c r="G74" s="3" t="s">
        <v>293</v>
      </c>
      <c r="H74" s="1">
        <v>16398424</v>
      </c>
      <c r="I74" s="1" t="s">
        <v>14</v>
      </c>
      <c r="J74" s="1" t="s">
        <v>15</v>
      </c>
    </row>
    <row r="75" spans="2:10" ht="50.1" customHeight="1" x14ac:dyDescent="0.25">
      <c r="B75" s="1">
        <v>8.9499999999999993</v>
      </c>
      <c r="C75" s="1">
        <v>1</v>
      </c>
      <c r="D75" s="5" t="s">
        <v>294</v>
      </c>
      <c r="E75" s="1" t="s">
        <v>295</v>
      </c>
      <c r="F75" s="2" t="s">
        <v>296</v>
      </c>
      <c r="G75" s="3" t="s">
        <v>297</v>
      </c>
      <c r="H75" s="1">
        <v>16398424</v>
      </c>
      <c r="I75" s="1" t="s">
        <v>14</v>
      </c>
      <c r="J75" s="1" t="s">
        <v>15</v>
      </c>
    </row>
    <row r="76" spans="2:10" ht="50.1" customHeight="1" x14ac:dyDescent="0.25">
      <c r="B76" s="1">
        <v>8.92</v>
      </c>
      <c r="C76" s="1">
        <v>1</v>
      </c>
      <c r="D76" s="5" t="s">
        <v>298</v>
      </c>
      <c r="E76" s="1" t="s">
        <v>299</v>
      </c>
      <c r="F76" s="2" t="s">
        <v>300</v>
      </c>
      <c r="G76" s="3" t="s">
        <v>301</v>
      </c>
      <c r="H76" s="1">
        <v>16398424</v>
      </c>
      <c r="I76" s="1" t="s">
        <v>14</v>
      </c>
      <c r="J76" s="1" t="s">
        <v>15</v>
      </c>
    </row>
    <row r="77" spans="2:10" ht="50.1" customHeight="1" x14ac:dyDescent="0.25">
      <c r="B77" s="1">
        <v>8.11</v>
      </c>
      <c r="C77" s="1">
        <v>1</v>
      </c>
      <c r="D77" s="5" t="s">
        <v>302</v>
      </c>
      <c r="E77" s="1" t="s">
        <v>303</v>
      </c>
      <c r="F77" s="2" t="s">
        <v>304</v>
      </c>
      <c r="G77" s="3" t="s">
        <v>305</v>
      </c>
      <c r="H77" s="1">
        <v>16398424</v>
      </c>
      <c r="I77" s="1" t="s">
        <v>14</v>
      </c>
      <c r="J77" s="1" t="s">
        <v>306</v>
      </c>
    </row>
    <row r="78" spans="2:10" ht="50.1" customHeight="1" x14ac:dyDescent="0.25">
      <c r="B78" s="1">
        <v>8.08</v>
      </c>
      <c r="C78" s="1">
        <v>1</v>
      </c>
      <c r="D78" s="5" t="s">
        <v>307</v>
      </c>
      <c r="E78" s="1" t="s">
        <v>308</v>
      </c>
      <c r="F78" s="2" t="s">
        <v>309</v>
      </c>
      <c r="G78" s="3"/>
      <c r="H78" s="1">
        <v>16398424</v>
      </c>
      <c r="I78" s="1" t="s">
        <v>14</v>
      </c>
      <c r="J78" s="1" t="s">
        <v>15</v>
      </c>
    </row>
    <row r="79" spans="2:10" ht="50.1" customHeight="1" x14ac:dyDescent="0.25">
      <c r="B79" s="1">
        <v>7.13</v>
      </c>
      <c r="C79" s="1">
        <v>1</v>
      </c>
      <c r="D79" s="5" t="s">
        <v>310</v>
      </c>
      <c r="E79" s="1" t="s">
        <v>311</v>
      </c>
      <c r="F79" s="2" t="s">
        <v>312</v>
      </c>
      <c r="G79" s="3" t="s">
        <v>313</v>
      </c>
      <c r="H79" s="1">
        <v>16398424</v>
      </c>
      <c r="I79" s="1" t="s">
        <v>14</v>
      </c>
      <c r="J79" s="1" t="s">
        <v>80</v>
      </c>
    </row>
    <row r="80" spans="2:10" ht="50.1" customHeight="1" x14ac:dyDescent="0.25">
      <c r="B80" s="1">
        <v>6.38</v>
      </c>
      <c r="C80" s="1">
        <v>1</v>
      </c>
      <c r="D80" s="5" t="s">
        <v>314</v>
      </c>
      <c r="E80" s="1" t="s">
        <v>315</v>
      </c>
      <c r="F80" s="2" t="s">
        <v>316</v>
      </c>
      <c r="G80" s="3"/>
      <c r="H80" s="1">
        <v>16398424</v>
      </c>
      <c r="I80" s="1" t="s">
        <v>14</v>
      </c>
      <c r="J80" s="1" t="s">
        <v>80</v>
      </c>
    </row>
    <row r="81" spans="1:10" ht="50.1" customHeight="1" x14ac:dyDescent="0.25">
      <c r="B81" s="1">
        <v>5.71</v>
      </c>
      <c r="C81" s="1">
        <v>1</v>
      </c>
      <c r="D81" s="5" t="s">
        <v>317</v>
      </c>
      <c r="E81" s="1" t="s">
        <v>318</v>
      </c>
      <c r="F81" s="2" t="s">
        <v>319</v>
      </c>
      <c r="G81" s="3"/>
      <c r="H81" s="1">
        <v>16398424</v>
      </c>
      <c r="I81" s="1" t="s">
        <v>14</v>
      </c>
      <c r="J81" s="1" t="s">
        <v>80</v>
      </c>
    </row>
    <row r="82" spans="1:10" ht="50.1" customHeight="1" x14ac:dyDescent="0.25">
      <c r="B82" s="1">
        <v>5.45</v>
      </c>
      <c r="C82" s="1">
        <v>1</v>
      </c>
      <c r="D82" s="5" t="s">
        <v>320</v>
      </c>
      <c r="E82" s="1" t="s">
        <v>321</v>
      </c>
      <c r="F82" s="2" t="s">
        <v>322</v>
      </c>
      <c r="G82" s="3" t="s">
        <v>323</v>
      </c>
      <c r="H82" s="1">
        <v>16398424</v>
      </c>
      <c r="I82" s="1" t="s">
        <v>14</v>
      </c>
      <c r="J82" s="1" t="s">
        <v>15</v>
      </c>
    </row>
    <row r="83" spans="1:10" ht="50.1" customHeight="1" x14ac:dyDescent="0.25">
      <c r="B83" s="1">
        <v>5.45</v>
      </c>
      <c r="C83" s="1">
        <v>1</v>
      </c>
      <c r="D83" s="5" t="s">
        <v>320</v>
      </c>
      <c r="E83" s="1" t="s">
        <v>324</v>
      </c>
      <c r="F83" s="2" t="s">
        <v>322</v>
      </c>
      <c r="G83" s="3" t="s">
        <v>323</v>
      </c>
      <c r="H83" s="1">
        <v>16398424</v>
      </c>
      <c r="I83" s="1" t="s">
        <v>14</v>
      </c>
      <c r="J83" s="1" t="s">
        <v>15</v>
      </c>
    </row>
    <row r="84" spans="1:10" ht="50.1" customHeight="1" x14ac:dyDescent="0.25">
      <c r="B84" s="1">
        <v>5.45</v>
      </c>
      <c r="C84" s="1">
        <v>1</v>
      </c>
      <c r="D84" s="5" t="s">
        <v>320</v>
      </c>
      <c r="E84" s="1" t="s">
        <v>325</v>
      </c>
      <c r="F84" s="2" t="s">
        <v>322</v>
      </c>
      <c r="G84" s="3" t="s">
        <v>323</v>
      </c>
      <c r="H84" s="1">
        <v>16398424</v>
      </c>
      <c r="I84" s="1" t="s">
        <v>14</v>
      </c>
      <c r="J84" s="1" t="s">
        <v>15</v>
      </c>
    </row>
    <row r="85" spans="1:10" ht="50.1" customHeight="1" x14ac:dyDescent="0.25">
      <c r="B85" s="1">
        <v>4.91</v>
      </c>
      <c r="C85" s="1">
        <v>1</v>
      </c>
      <c r="D85" s="5" t="s">
        <v>326</v>
      </c>
      <c r="E85" s="1" t="s">
        <v>327</v>
      </c>
      <c r="F85" s="2" t="s">
        <v>328</v>
      </c>
      <c r="G85" s="3" t="s">
        <v>329</v>
      </c>
      <c r="H85" s="1">
        <v>16398424</v>
      </c>
      <c r="I85" s="1" t="s">
        <v>14</v>
      </c>
      <c r="J85" s="1" t="s">
        <v>80</v>
      </c>
    </row>
    <row r="86" spans="1:10" ht="50.1" customHeight="1" x14ac:dyDescent="0.25">
      <c r="B86" s="1">
        <v>4.55</v>
      </c>
      <c r="C86" s="1">
        <v>1</v>
      </c>
      <c r="D86" s="5" t="s">
        <v>330</v>
      </c>
      <c r="E86" s="1" t="s">
        <v>331</v>
      </c>
      <c r="F86" s="2" t="s">
        <v>332</v>
      </c>
      <c r="G86" s="3" t="s">
        <v>333</v>
      </c>
      <c r="H86" s="1">
        <v>16398424</v>
      </c>
      <c r="I86" s="1" t="s">
        <v>14</v>
      </c>
      <c r="J86" s="1" t="s">
        <v>306</v>
      </c>
    </row>
    <row r="87" spans="1:10" ht="50.1" customHeight="1" x14ac:dyDescent="0.25">
      <c r="B87" s="1">
        <v>3.74</v>
      </c>
      <c r="C87" s="1">
        <v>1</v>
      </c>
      <c r="D87" s="5" t="s">
        <v>334</v>
      </c>
      <c r="E87" s="1" t="s">
        <v>335</v>
      </c>
      <c r="F87" s="2" t="s">
        <v>336</v>
      </c>
      <c r="G87" s="3"/>
      <c r="H87" s="1">
        <v>16398424</v>
      </c>
      <c r="I87" s="1" t="s">
        <v>14</v>
      </c>
      <c r="J87" s="1" t="s">
        <v>80</v>
      </c>
    </row>
    <row r="88" spans="1:10" x14ac:dyDescent="0.25">
      <c r="A88" s="6"/>
      <c r="B88" s="7" t="s">
        <v>337</v>
      </c>
    </row>
    <row r="89" spans="1:10" x14ac:dyDescent="0.25">
      <c r="A89" s="6" t="s">
        <v>338</v>
      </c>
      <c r="B89" s="8">
        <f>SUM(B2:B87)*4.77</f>
        <v>10486.463399999995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</hyperlinks>
  <pageMargins left="0.7" right="0.7" top="0.75" bottom="0.75" header="0.3" footer="0.3"/>
  <drawing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2023-12-01T13:31:20Z</dcterms:created>
  <dcterms:modified xsi:type="dcterms:W3CDTF">2025-09-23T10:23:32Z</dcterms:modified>
  <cp:category/>
</cp:coreProperties>
</file>