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L01o136ik\"/>
    </mc:Choice>
  </mc:AlternateContent>
  <bookViews>
    <workbookView xWindow="0" yWindow="0" windowWidth="12210" windowHeight="107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<sst xmlns="http://schemas.openxmlformats.org/spreadsheetml/2006/main" count="400" uniqueCount="264">
  <si>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</si>
  <si>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</si>
  <si>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</si>
  <si>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</si>
  <si>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</si>
  <si>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</si>
  <si>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</si>
  <si>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</si>
  <si>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</si>
  <si>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</si>
  <si>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Amazon Essentials Kolczyki kreole z 9-karatowego białego i żółtego złota (dawniej Amazon Collection) białe złoto</t>
  </si>
  <si>
    <t>LPNHE912431736</t>
  </si>
  <si>
    <t>B0CF5X4FGX</t>
  </si>
  <si>
    <t>spL01o136ik</t>
  </si>
  <si>
    <t>Softlines Private Label</t>
  </si>
  <si>
    <t>Samsonite Move 4.0 plecak, czarny (czarny), Plecak S</t>
  </si>
  <si>
    <t>LPNHE887460606</t>
  </si>
  <si>
    <t>B0BG5F494R</t>
  </si>
  <si>
    <t>5400520182371</t>
  </si>
  <si>
    <t>Luggage</t>
  </si>
  <si>
    <t>Levi's 720™ High Rise Super Skinny - Jeans Kobiety 33W / 32L Love Song Mid</t>
  </si>
  <si>
    <t>LPNRP037050234</t>
  </si>
  <si>
    <t>B07SBRFRXT</t>
  </si>
  <si>
    <t>5401105533755</t>
  </si>
  <si>
    <t>Apparel</t>
  </si>
  <si>
    <t>JACK &amp; JONES Krótka kurtka Mężczyźni Jjekeen Jacket Sn (1 w zestawie) L czarny</t>
  </si>
  <si>
    <t>LPNHE915562124</t>
  </si>
  <si>
    <t>B0CL7Q8BJJ</t>
  </si>
  <si>
    <t>5715516310462</t>
  </si>
  <si>
    <t>JAKO dres poliestrowy Mężczyźni Classico z kapturem 4XL czarny</t>
  </si>
  <si>
    <t>LPNHE912572210</t>
  </si>
  <si>
    <t>B07V3GQ2R8</t>
  </si>
  <si>
    <t>4059562160604</t>
  </si>
  <si>
    <t>Sports</t>
  </si>
  <si>
    <t>Speedo Kombinezon Kobiety Hyperboom Splice Legsuit | Quick Drying | Training | Fitness | Chlorine Resistant (1 w zestawie) 56 Czarny/prawdziwy kobalt/ciekawy niebieski</t>
  </si>
  <si>
    <t>LPNHE900044962</t>
  </si>
  <si>
    <t>B0CP4ZYBGM</t>
  </si>
  <si>
    <t>5059937544021</t>
  </si>
  <si>
    <t>Tommy Jeans Bluza z kapturem Mężczyźni Bluza polarowa z flagą Tjm Reg S Dm0dm20742 XXL Niebieski (Colorado Blue)</t>
  </si>
  <si>
    <t>LPNHE918655011</t>
  </si>
  <si>
    <t>B0D1RGKZGD</t>
  </si>
  <si>
    <t>8720638581628</t>
  </si>
  <si>
    <t>Athéna My Petits Prix bielizna męska, Czarny/Czarny/Czarny/Czarny/Czarny/Czarny/Szary/Niebieski/Granatowy, 3XL</t>
  </si>
  <si>
    <t>LPNHE915904151</t>
  </si>
  <si>
    <t>B0CM6RQRFZ</t>
  </si>
  <si>
    <t>3106430697371</t>
  </si>
  <si>
    <t>MORGAN Prosta sukienka z krótkim rękawem, czarny, 38</t>
  </si>
  <si>
    <t>LPNRP036417987</t>
  </si>
  <si>
    <t>B0D3F3QJHT</t>
  </si>
  <si>
    <t>3253634299846</t>
  </si>
  <si>
    <t>adidas Bluza sportowa Kobiety Zwierzę M Czarny/Magiczny Beżowy</t>
  </si>
  <si>
    <t>LPNHE918333759</t>
  </si>
  <si>
    <t>B0C46HLBJH</t>
  </si>
  <si>
    <t>4066766283480</t>
  </si>
  <si>
    <t>Triumph Damski nowoczesny biustonosz z fiszbinami Soft+Cotton W 100E czarny</t>
  </si>
  <si>
    <t>LPNHE918746962</t>
  </si>
  <si>
    <t>B07BZQGD1C</t>
  </si>
  <si>
    <t>7613138498538</t>
  </si>
  <si>
    <t>LPNHE916680882</t>
  </si>
  <si>
    <t>BOSS napój Mężczyźni Trunk 5p Essential (5 w zestawie) XXL Open Blue460</t>
  </si>
  <si>
    <t>LPNRP036973900</t>
  </si>
  <si>
    <t>B09QLHSZ1B</t>
  </si>
  <si>
    <t>4063535098450</t>
  </si>
  <si>
    <t>Ulla Popken Strój kąpielowy jednoczęściowy Kobiety Badeanzug, Quallen, Ohne Softcups, Raffung 56 liliowy</t>
  </si>
  <si>
    <t>LPNHE918971180</t>
  </si>
  <si>
    <t>B0D7J45TYT</t>
  </si>
  <si>
    <t>4068573050712</t>
  </si>
  <si>
    <t>ONLY Carmakoma Caraugusta Hw Black Noos Skinny Jeans 50W / 32L czarny</t>
  </si>
  <si>
    <t>LPNHE921100391</t>
  </si>
  <si>
    <t>B07S5LX5CV</t>
  </si>
  <si>
    <t>5714492374260</t>
  </si>
  <si>
    <t>Under Armour Damskie lekkie legginsy sportowe, wygodne spodnie sportowe dla kobiet Hg Armour Hirise Leg M czarny (001)/biały.</t>
  </si>
  <si>
    <t>LPNHE913678070</t>
  </si>
  <si>
    <t>B0874WKKPC</t>
  </si>
  <si>
    <t>0194514366414</t>
  </si>
  <si>
    <t>Passionata WHITE NIGHTS, zakrywający stanik T-shirt, bielizna damska 90C czarny</t>
  </si>
  <si>
    <t>LPNWE279292082</t>
  </si>
  <si>
    <t>B09TPS6QJW</t>
  </si>
  <si>
    <t>3340442432319</t>
  </si>
  <si>
    <t>LPNWE279292084</t>
  </si>
  <si>
    <t>Piżama unisex dla dorosłych Kigurumi kombinezon zwierzęcy kombinezon Cosplay Set Pinguine M</t>
  </si>
  <si>
    <t>LPNHE915627842</t>
  </si>
  <si>
    <t>B0CC9QDCDW</t>
  </si>
  <si>
    <t>FALKE Kobiety Shaping Panty 50 DEN Bielizna Wyszczuplająca półprzezroczysta matowa modelująca brzuch pupę uda wyszczuplająca cienka delikatny miękki materiał 1 Para Czarny Black 3009 M</t>
  </si>
  <si>
    <t>LPNRP028443924</t>
  </si>
  <si>
    <t>B00VY9QZZU</t>
  </si>
  <si>
    <t>4043876966663</t>
  </si>
  <si>
    <t>adidas Bluza z długim rękawem Mężczyźni Essentials French Terry 3-Stripes Sweatshirt (1 w zestawie) M Black</t>
  </si>
  <si>
    <t>LPNRP036890357</t>
  </si>
  <si>
    <t>B0BJ9KSZD2</t>
  </si>
  <si>
    <t>4066745475417</t>
  </si>
  <si>
    <t>Ceneda Klasyczna torba sportowa z kieszenią na buty i kieszenią na mokre buty, przenośna torba weekendowa, torba podróżna, torba do jogi, dla kobiet i mężczyzn, kość słoniowa, Stylowy</t>
  </si>
  <si>
    <t>LPNHE915954698</t>
  </si>
  <si>
    <t>B0CGRLCMQ1</t>
  </si>
  <si>
    <t>Ulla Popken Damski kostium kąpielowy z podszewką z przodu 52 czarny</t>
  </si>
  <si>
    <t>LPNHE915805680</t>
  </si>
  <si>
    <t>B09RN1ZP8C</t>
  </si>
  <si>
    <t>4062479471688</t>
  </si>
  <si>
    <t>Ulla Popken Damski kostium kąpielowy z podszewką z przodu, morski, 52</t>
  </si>
  <si>
    <t>LPNHE913596730</t>
  </si>
  <si>
    <t>B0CCYKKVHD</t>
  </si>
  <si>
    <t>4099956360616</t>
  </si>
  <si>
    <t>Speedo Damski kostium kąpielowy Eco Endurance+ Medalist 34 Bondi Blue</t>
  </si>
  <si>
    <t>LPNRP025168433</t>
  </si>
  <si>
    <t>B094DRP3C7</t>
  </si>
  <si>
    <t>5053744695228</t>
  </si>
  <si>
    <t>Urban Classics Kostium formujący figurę Kobiety Ladies Lace Longsleeve Body XS czarny</t>
  </si>
  <si>
    <t>LPNRP013701499</t>
  </si>
  <si>
    <t>B099KS243T</t>
  </si>
  <si>
    <t>4065812001030</t>
  </si>
  <si>
    <t>TOM TAILOR Bluzka Kobiety 1037882 40 32403 - Gold Flame Orange Melange</t>
  </si>
  <si>
    <t>LPNHE915999730</t>
  </si>
  <si>
    <t>B0BSLH8J1Y</t>
  </si>
  <si>
    <t>4067261199306</t>
  </si>
  <si>
    <t>CHILLOUTS Longbeanie Uniseks tiflis Rozmiar uniwersalny szary</t>
  </si>
  <si>
    <t>LPNRP026434743</t>
  </si>
  <si>
    <t>B079YL3L1W</t>
  </si>
  <si>
    <t>4250010951953</t>
  </si>
  <si>
    <t>PUMA Zestaw bikini Dziewczynki Zestaw bikini typu racerback 152 niebieski morski</t>
  </si>
  <si>
    <t>LPNHE920093663</t>
  </si>
  <si>
    <t>B0C2TC5LLJ</t>
  </si>
  <si>
    <t>8720245471459</t>
  </si>
  <si>
    <t>AirTag Portfel męski, uchwyt na karty kredytowe, blokada RFID, męskie etui na karty pop-up, portfel męski skórzany portfel na monety i gotówkę, pojemność na 9-14 kart | okno ID | Gniazda na gotówkę</t>
  </si>
  <si>
    <t>LPNHK335127050</t>
  </si>
  <si>
    <t>B0DDT8TR46</t>
  </si>
  <si>
    <t>0658215776229</t>
  </si>
  <si>
    <t>Triumph biustonosz miseczki Kobiety Body do makijażu Soft Touch P Ex (1 w zestawie) 85C czarny (black 0004)</t>
  </si>
  <si>
    <t>LPNHE920041587</t>
  </si>
  <si>
    <t>B07MYXJLQ3</t>
  </si>
  <si>
    <t>7613108686767</t>
  </si>
  <si>
    <t>DANISH ENDURANCE Damski biustonosz bawełniany, miękka bawełna organiczna, opakowanie 1 i 3 szt., biustonosz bez fiszbin, wygodny, przyjemny w trzymaniu</t>
  </si>
  <si>
    <t>LPNHK370943379</t>
  </si>
  <si>
    <t>B082DGZSBZ</t>
  </si>
  <si>
    <t>5713205014059</t>
  </si>
  <si>
    <t>Capezio bezszwowy przezroczysty biustonosz z tyłu damski, Nude, XS</t>
  </si>
  <si>
    <t>LPNHE918673279</t>
  </si>
  <si>
    <t>B001GBG1EG</t>
  </si>
  <si>
    <t>0052931853033</t>
  </si>
  <si>
    <t>BONVERANO Niemowlęta chłopiec jednoczęściowy kostium kąpielowy 3/4 długości rękawów ochrona przed promieniowaniem UV 50+ z zamkiem błyskawicznym</t>
  </si>
  <si>
    <t>LPNHE916549602</t>
  </si>
  <si>
    <t>B0C4TDPS2K</t>
  </si>
  <si>
    <t>Levi's Pasek Mężczyźni New Duncan (1 w zestawie) 75 Czarny</t>
  </si>
  <si>
    <t>LPNHE915799666</t>
  </si>
  <si>
    <t>B083F99LFC</t>
  </si>
  <si>
    <t>7613325950139</t>
  </si>
  <si>
    <t>Speedo Strój kąpielowy Kobiety Eco Endurance+ Medalist (1 w zestawie) 28 Czarny</t>
  </si>
  <si>
    <t>LPNWE279031818</t>
  </si>
  <si>
    <t>B094DQ3G9M</t>
  </si>
  <si>
    <t>5053744695037</t>
  </si>
  <si>
    <t>4 pary skarpet z alpaki dla mężczyzn i kobiet, skarpety wełniane, ciepłe skarpety zimowe</t>
  </si>
  <si>
    <t>LPNHE916387463</t>
  </si>
  <si>
    <t>B0CK2LSF3X</t>
  </si>
  <si>
    <t>4054536103267</t>
  </si>
  <si>
    <t>BOSTANTEN Mała torebka na ramię damska, torebka na telefon komórkowy, ze skóry PU, Crossbody z szerokim paskiem na ramię brązowy</t>
  </si>
  <si>
    <t>LPNHE916639947</t>
  </si>
  <si>
    <t>B0D1YL4ZMW</t>
  </si>
  <si>
    <t>Durio Rajstopy dziecięce dla dziewczynek i chłopców, bawełniane rajstopy dziecięce, zestaw ciepłych pończoch, legginsów 2-0-6 Miesiące 5 par – biały, czarny, jasnoróżowy, jasnoszary, liliowy</t>
  </si>
  <si>
    <t>LPNHE916387458</t>
  </si>
  <si>
    <t>B08RMVL5WT</t>
  </si>
  <si>
    <t>Amazon Essentials Herren Ärmellose Unterhemden, 6er-Pack XXL Weiß</t>
  </si>
  <si>
    <t>LPNRP032741856</t>
  </si>
  <si>
    <t>B06XW4XGTV</t>
  </si>
  <si>
    <t>0191770018200</t>
  </si>
  <si>
    <t>X-Bionic Skarpety Kobiety Control 4.0 40 szary melanż/ciemnoszary</t>
  </si>
  <si>
    <t>LPNHE915799774</t>
  </si>
  <si>
    <t>B07XG4ZLBJ</t>
  </si>
  <si>
    <t>7613418015547</t>
  </si>
  <si>
    <t>Rosa Faia Damskie spodnie bikini Comfort Bottom, czarny 40 czarny (schwarz 001)</t>
  </si>
  <si>
    <t>LPNHE776985100</t>
  </si>
  <si>
    <t>B00I44HXP4</t>
  </si>
  <si>
    <t>4009706221951</t>
  </si>
  <si>
    <t>JACK &amp; JONES Męskie dżinsy Slim Fit Glenn Original NA 029, czarny, w rozmiarze uniwersalnym 34W / 32L Black Denim</t>
  </si>
  <si>
    <t>LPNRP037027756</t>
  </si>
  <si>
    <t>B08N19BS63</t>
  </si>
  <si>
    <t>5714925318076</t>
  </si>
  <si>
    <t>TUKA-i-AKUT Tkb0005-biały_New_n Spódnica, M Kobieta, Biały, M</t>
  </si>
  <si>
    <t>LPNHE913596706</t>
  </si>
  <si>
    <t>B0B916RPR9</t>
  </si>
  <si>
    <t>6975990035766</t>
  </si>
  <si>
    <t>Dim Rajstopy Kobiety Thermo Chaud et Transparent 80d X1 (1 w zestawie) S-M czarny</t>
  </si>
  <si>
    <t>LPNRP036765683</t>
  </si>
  <si>
    <t>B0D45WDMY3</t>
  </si>
  <si>
    <t>3610863075410</t>
  </si>
  <si>
    <t>Sloggi Wsuwane Kobiety Control Tai (1 w zestawie)</t>
  </si>
  <si>
    <t>LPNRP037542028</t>
  </si>
  <si>
    <t>B006DAFM4U</t>
  </si>
  <si>
    <t>7611790186121</t>
  </si>
  <si>
    <t>Nur Die Kobiety Warm &amp; Transparent Rajstopy, Czarny, M</t>
  </si>
  <si>
    <t>LPNHE916190000</t>
  </si>
  <si>
    <t>B0CBPYT4SJ</t>
  </si>
  <si>
    <t>4058401551238</t>
  </si>
  <si>
    <t>Nike Unisex młodzieżowy pasek na nadgarstek 2 Sztuki Czarny</t>
  </si>
  <si>
    <t>LPNHE913577403</t>
  </si>
  <si>
    <t>B008C27QY6</t>
  </si>
  <si>
    <t>8055193608474</t>
  </si>
  <si>
    <t>Odosalii Damska bluza jesienna, okrągły dekolt, elegancka, raglanowa, z długim rękawem, koszulka z długim rękawem</t>
  </si>
  <si>
    <t>LPNHE916190394</t>
  </si>
  <si>
    <t>B0D96JYSDP</t>
  </si>
  <si>
    <t>Joma 100092.600 koszulka z długim rękawem dla dorosłych, unisex M Rot/Rojo</t>
  </si>
  <si>
    <t>LPNHE915799698</t>
  </si>
  <si>
    <t>B00W3T86RK</t>
  </si>
  <si>
    <t>9995235644079</t>
  </si>
  <si>
    <t>FREEGUN Pieluszka kąpielowa Chłopcy Sw/Fg/N/3/Fce 14-16 ans Un18</t>
  </si>
  <si>
    <t>LPNHE916190215</t>
  </si>
  <si>
    <t>B0CZ7CNC51</t>
  </si>
  <si>
    <t>3662783715495</t>
  </si>
  <si>
    <t>ARENA Pop Art czepek pływacki Pop jeden rozmiar Pop Pink / Fuksja</t>
  </si>
  <si>
    <t>LPNHE920036710</t>
  </si>
  <si>
    <t>B00U01HYPS</t>
  </si>
  <si>
    <t>3468335137193</t>
  </si>
  <si>
    <t>Legami - Miękki silikonowy piórnik szkolny 2 w 1 - Kawaii, woreczek w kształcie żyrafy, uchwyt na pióro, silikonowy zamek błyskawiczny, woreczek na długopis, ołówki, markery, wys. 18,5 cm, Żółty,</t>
  </si>
  <si>
    <t>LPNRP015644201</t>
  </si>
  <si>
    <t>B0D5BNN2L4</t>
  </si>
  <si>
    <t>8052694008871</t>
  </si>
  <si>
    <t>Haute Pression Spodenki kąpielowe Chłopcy B21 10 lat Niebieski/Niebieski/Niebieski</t>
  </si>
  <si>
    <t>LPNRP037320186</t>
  </si>
  <si>
    <t>B07ZG8TGS7</t>
  </si>
  <si>
    <t>3615561520583</t>
  </si>
  <si>
    <t>Goldenlady My Beauty 50 2p pończochy damskie, Czarny (Nero 099a), L</t>
  </si>
  <si>
    <t>LPNHE896019236</t>
  </si>
  <si>
    <t>B07HZFS2QD</t>
  </si>
  <si>
    <t>8300081999890</t>
  </si>
  <si>
    <t>Amazonbasics 2017070509 Poduszka Podróżna, Czarny Czarny Pojedynczy</t>
  </si>
  <si>
    <t>LPNHE914023219</t>
  </si>
  <si>
    <t>B076ZQKP41</t>
  </si>
  <si>
    <t>0843147100062</t>
  </si>
  <si>
    <t>Sexy Dessous für Frauen mit Strumpfband Gürtel Oberschenkel Hohe Strümpfe, 4-teilige Spitze Teddy Babydoll Outfits,Halbschalen Panty Nippel Covers,Transparente Nachtwäsche Cosplay Kostüm (Schwarz)</t>
  </si>
  <si>
    <t>LPNHE912977573</t>
  </si>
  <si>
    <t>B09KGT5S7F</t>
  </si>
  <si>
    <t>0751315811170</t>
  </si>
  <si>
    <t>PIECES Top Kobiety Pcruka Boxer Tank Top Noos Bc M Begonia Pink</t>
  </si>
  <si>
    <t>LPNHE918333744</t>
  </si>
  <si>
    <t>B0B1F7YWJ7</t>
  </si>
  <si>
    <t>5715321655215</t>
  </si>
  <si>
    <t>Aucuu Damska torba na ramię ze skóry PU, portfel, skórzany portfel, etui na telefon komórkowy z portfelem do zawieszenia, mini torba na ramię z regulowanym paskiem/frędzlem #1 morela</t>
  </si>
  <si>
    <t>LPNHE921184334</t>
  </si>
  <si>
    <t>B09D89TW1C</t>
  </si>
  <si>
    <t>Amazon Essentials Sweter Kobiety Lightweight V-neck Sweater (1 w zestawie) 3XL Plus Ciemnofioletowy</t>
  </si>
  <si>
    <t>LPNHE915799556</t>
  </si>
  <si>
    <t>B07QJGNY3C</t>
  </si>
  <si>
    <t>0194223276653</t>
  </si>
  <si>
    <t>Dim Rajstopy Kobiety Collant Beauty Resist Opaque S czarny</t>
  </si>
  <si>
    <t>LPNHE915586074</t>
  </si>
  <si>
    <t>B00CI4XG7K</t>
  </si>
  <si>
    <t>3610860260147</t>
  </si>
  <si>
    <t>LPNHE915586073</t>
  </si>
  <si>
    <t>Gi &amp; Gi Rajstopy damskie Fałszywy paryski wzór w kropki Seksowne i eleganckie 40 • 120 Denari Made in Italy New ElectionN.1239 (S/M) XL</t>
  </si>
  <si>
    <t>LPNHE909554710</t>
  </si>
  <si>
    <t>B09N7MSND6</t>
  </si>
  <si>
    <t>8051272722574</t>
  </si>
  <si>
    <t>OPULIZE See Blue Light okulary do czytania, szare</t>
  </si>
  <si>
    <t>LPNHE917382572</t>
  </si>
  <si>
    <t>B093HL5K5V</t>
  </si>
  <si>
    <t>5055955379041</t>
  </si>
  <si>
    <t>JAKO Uniseks – Premium butelka na napoje dla dorosłych, 0,75 litra, niebieska</t>
  </si>
  <si>
    <t>LPNRP013348691</t>
  </si>
  <si>
    <t>B0849468J2</t>
  </si>
  <si>
    <t>4059562373691</t>
  </si>
  <si>
    <t>Camano skarpety Dziewczynki 3701 (3 w zestawie) 23-26 EU Różowy (Chalk Pink Melange 4300)</t>
  </si>
  <si>
    <t>LPNHE916190274</t>
  </si>
  <si>
    <t>B079BTBNRT</t>
  </si>
  <si>
    <t>4052171225375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</si>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</sst>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810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810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2381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000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905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095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048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742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333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524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428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4287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2095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0007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D89TW1C" TargetMode="External"/><Relationship Id="rId21" Type="http://schemas.openxmlformats.org/officeDocument/2006/relationships/hyperlink" Target="https://www.google.pl/search?q=B07BZQGD1C" TargetMode="External"/><Relationship Id="rId42" Type="http://schemas.openxmlformats.org/officeDocument/2006/relationships/hyperlink" Target="https://www.google.pl/search?q=adidas+Bluza+z+d%C5%82ugim+r%C4%99kawem+M%C4%99%C5%BCczy%C5%BAni+Essentials+French+Terry+3-Stripes+Sweatshirt+%281+w+zestawie%29+M+Black" TargetMode="External"/><Relationship Id="rId63" Type="http://schemas.openxmlformats.org/officeDocument/2006/relationships/hyperlink" Target="https://www.google.pl/search?q=B082DGZSBZ" TargetMode="External"/><Relationship Id="rId84" Type="http://schemas.openxmlformats.org/officeDocument/2006/relationships/hyperlink" Target="https://www.google.pl/search?q=Rosa+Faia+Damskie+spodnie+bikini+Comfort+Bottom%2C+czarny+40+czarny+%28schwarz+001%29" TargetMode="External"/><Relationship Id="rId16" Type="http://schemas.openxmlformats.org/officeDocument/2006/relationships/hyperlink" Target="https://www.google.pl/search?q=Ath%C3%A9na+My+Petits+Prix+bielizna+m%C4%99ska%2C+Czarny%2FCzarny%2FCzarny%2FCzarny%2FCzarny%2FCzarny%2FSzary%2FNiebieski%2FGranatowy%2C+3XL" TargetMode="External"/><Relationship Id="rId107" Type="http://schemas.openxmlformats.org/officeDocument/2006/relationships/hyperlink" Target="https://www.google.pl/search?q=B07ZG8TGS7" TargetMode="External"/><Relationship Id="rId11" Type="http://schemas.openxmlformats.org/officeDocument/2006/relationships/hyperlink" Target="https://www.google.pl/search?q=B0CP4ZYBGM" TargetMode="External"/><Relationship Id="rId32" Type="http://schemas.openxmlformats.org/officeDocument/2006/relationships/hyperlink" Target="https://www.google.pl/search?q=Under+Armour+Damskie+lekkie+legginsy+sportowe%2C+wygodne+spodnie+sportowe+dla+kobiet+Hg+Armour+Hirise+Leg+M+czarny+%28001%29%2Fbia%C5%82y." TargetMode="External"/><Relationship Id="rId37" Type="http://schemas.openxmlformats.org/officeDocument/2006/relationships/hyperlink" Target="https://www.google.pl/search?q=B0CC9QDCDW" TargetMode="External"/><Relationship Id="rId53" Type="http://schemas.openxmlformats.org/officeDocument/2006/relationships/hyperlink" Target="https://www.google.pl/search?q=B0BSLH8J1Y" TargetMode="External"/><Relationship Id="rId58" Type="http://schemas.openxmlformats.org/officeDocument/2006/relationships/hyperlink" Target="https://www.google.pl/search?q=PUMA+Zestaw+bikini+Dziewczynki+Zestaw+bikini+typu+racerback+152+niebieski+morski" TargetMode="External"/><Relationship Id="rId74" Type="http://schemas.openxmlformats.org/officeDocument/2006/relationships/hyperlink" Target="https://www.google.pl/search?q=4+pary+skarpet+z+alpaki+dla+m%C4%99%C5%BCczyzn+i+kobiet%2C+skarpety+we%C5%82niane%2C+ciep%C5%82e+skarpety+zimowe" TargetMode="External"/><Relationship Id="rId79" Type="http://schemas.openxmlformats.org/officeDocument/2006/relationships/hyperlink" Target="https://www.google.pl/search?q=B06XW4XGTV" TargetMode="External"/><Relationship Id="rId102" Type="http://schemas.openxmlformats.org/officeDocument/2006/relationships/hyperlink" Target="https://www.google.pl/search?q=FREEGUN+Pieluszka+k%C4%85pielowa+Ch%C5%82opcy+Sw%2FFg%2FN%2F3%2FFce+14-16+ans+Un18" TargetMode="External"/><Relationship Id="rId123" Type="http://schemas.openxmlformats.org/officeDocument/2006/relationships/hyperlink" Target="https://www.google.pl/search?q=B00CI4XG7K" TargetMode="External"/><Relationship Id="rId128" Type="http://schemas.openxmlformats.org/officeDocument/2006/relationships/hyperlink" Target="https://www.google.pl/search?q=OPULIZE+See+Blue+Light+okulary+do+czytania%2C+szare" TargetMode="External"/><Relationship Id="rId5" Type="http://schemas.openxmlformats.org/officeDocument/2006/relationships/hyperlink" Target="https://www.google.pl/search?q=B07SBRFRXT" TargetMode="External"/><Relationship Id="rId90" Type="http://schemas.openxmlformats.org/officeDocument/2006/relationships/hyperlink" Target="https://www.google.pl/search?q=Dim+Rajstopy+Kobiety+Thermo+Chaud+et+Transparent+80d+X1+%281+w+zestawie%29+S-M+czarny" TargetMode="External"/><Relationship Id="rId95" Type="http://schemas.openxmlformats.org/officeDocument/2006/relationships/hyperlink" Target="https://www.google.pl/search?q=B008C27QY6" TargetMode="External"/><Relationship Id="rId22" Type="http://schemas.openxmlformats.org/officeDocument/2006/relationships/hyperlink" Target="https://www.google.pl/search?q=Triumph+Damski+nowoczesny+biustonosz+z+fiszbinami+Soft%2BCotton+W+100E+czarny" TargetMode="External"/><Relationship Id="rId27" Type="http://schemas.openxmlformats.org/officeDocument/2006/relationships/hyperlink" Target="https://www.google.pl/search?q=B0D7J45TYT" TargetMode="External"/><Relationship Id="rId43" Type="http://schemas.openxmlformats.org/officeDocument/2006/relationships/hyperlink" Target="https://www.google.pl/search?q=B0CGRLCMQ1" TargetMode="External"/><Relationship Id="rId48" Type="http://schemas.openxmlformats.org/officeDocument/2006/relationships/hyperlink" Target="https://www.google.pl/search?q=Ulla+Popken+Damski+kostium+k%C4%85pielowy+z+podszewk%C4%85+z+przodu%2C+morski%2C+52" TargetMode="External"/><Relationship Id="rId64" Type="http://schemas.openxmlformats.org/officeDocument/2006/relationships/hyperlink" Target="https://www.google.pl/search?q=DANISH+ENDURANCE+Damski+biustonosz+bawe%C5%82niany%2C+mi%C4%99kka+bawe%C5%82na+organiczna%2C+opakowanie+1+i+3+szt.%2C+biustonosz+bez+fiszbin%2C+wygodny%2C+przyjemny+w+trzymaniu" TargetMode="External"/><Relationship Id="rId69" Type="http://schemas.openxmlformats.org/officeDocument/2006/relationships/hyperlink" Target="https://www.google.pl/search?q=B083F99LFC" TargetMode="External"/><Relationship Id="rId113" Type="http://schemas.openxmlformats.org/officeDocument/2006/relationships/hyperlink" Target="https://www.google.pl/search?q=B09KGT5S7F" TargetMode="External"/><Relationship Id="rId118" Type="http://schemas.openxmlformats.org/officeDocument/2006/relationships/hyperlink" Target="https://www.google.pl/search?q=Aucuu+Damska+torba+na+rami%C4%99+ze+sk%C3%B3ry+PU%2C+portfel%2C+sk%C3%B3rzany+portfel%2C+etui+na+telefon+kom%C3%B3rkowy+z+portfelem+do+zawieszenia%2C+mini+torba+na+rami%C4%99+z+regulowanym+paskiem%2Ffr%C4%99dzlem+%231+morela" TargetMode="External"/><Relationship Id="rId80" Type="http://schemas.openxmlformats.org/officeDocument/2006/relationships/hyperlink" Target="https://www.google.pl/search?q=Amazon+Essentials+Herren+%C3%84rmellose+Unterhemden%2C+6er-Pack+XXL+Wei%C3%9F" TargetMode="External"/><Relationship Id="rId85" Type="http://schemas.openxmlformats.org/officeDocument/2006/relationships/hyperlink" Target="https://www.google.pl/search?q=B08N19BS63" TargetMode="External"/><Relationship Id="rId12" Type="http://schemas.openxmlformats.org/officeDocument/2006/relationships/hyperlink" Target="https://www.google.pl/search?q=Speedo+Kombinezon+Kobiety+Hyperboom+Splice+Legsuit+%7C+Quick+Drying+%7C+Training+%7C+Fitness+%7C+Chlorine+Resistant+%281+w+zestawie%29+56+Czarny%2Fprawdziwy+kobalt%2Fciekawy+niebieski" TargetMode="External"/><Relationship Id="rId17" Type="http://schemas.openxmlformats.org/officeDocument/2006/relationships/hyperlink" Target="https://www.google.pl/search?q=B0D3F3QJHT" TargetMode="External"/><Relationship Id="rId33" Type="http://schemas.openxmlformats.org/officeDocument/2006/relationships/hyperlink" Target="https://www.google.pl/search?q=B09TPS6QJW" TargetMode="External"/><Relationship Id="rId38" Type="http://schemas.openxmlformats.org/officeDocument/2006/relationships/hyperlink" Target="https://www.google.pl/search?q=Pi%C5%BCama+unisex+dla+doros%C5%82ych+Kigurumi+kombinezon+zwierz%C4%99cy+kombinezon+Cosplay+Set+Pinguine+M" TargetMode="External"/><Relationship Id="rId59" Type="http://schemas.openxmlformats.org/officeDocument/2006/relationships/hyperlink" Target="https://www.google.pl/search?q=B0DDT8TR46" TargetMode="External"/><Relationship Id="rId103" Type="http://schemas.openxmlformats.org/officeDocument/2006/relationships/hyperlink" Target="https://www.google.pl/search?q=B00U01HYPS" TargetMode="External"/><Relationship Id="rId108" Type="http://schemas.openxmlformats.org/officeDocument/2006/relationships/hyperlink" Target="https://www.google.pl/search?q=Haute+Pression+Spodenki+k%C4%85pielowe+Ch%C5%82opcy+B21+10+lat+Niebieski%2FNiebieski%2FNiebieski" TargetMode="External"/><Relationship Id="rId124" Type="http://schemas.openxmlformats.org/officeDocument/2006/relationships/hyperlink" Target="https://www.google.pl/search?q=Dim+Rajstopy+Kobiety+Collant+Beauty+Resist+Opaque+S+czarny" TargetMode="External"/><Relationship Id="rId129" Type="http://schemas.openxmlformats.org/officeDocument/2006/relationships/hyperlink" Target="https://www.google.pl/search?q=B0849468J2" TargetMode="External"/><Relationship Id="rId54" Type="http://schemas.openxmlformats.org/officeDocument/2006/relationships/hyperlink" Target="https://www.google.pl/search?q=TOM+TAILOR+Bluzka+Kobiety+1037882+40+32403+-+Gold+Flame+Orange+Melange" TargetMode="External"/><Relationship Id="rId70" Type="http://schemas.openxmlformats.org/officeDocument/2006/relationships/hyperlink" Target="https://www.google.pl/search?q=Levi%27s+Pasek+M%C4%99%C5%BCczy%C5%BAni+New+Duncan+%281+w+zestawie%29+75+Czarny" TargetMode="External"/><Relationship Id="rId75" Type="http://schemas.openxmlformats.org/officeDocument/2006/relationships/hyperlink" Target="https://www.google.pl/search?q=B0D1YL4ZMW" TargetMode="External"/><Relationship Id="rId91" Type="http://schemas.openxmlformats.org/officeDocument/2006/relationships/hyperlink" Target="https://www.google.pl/search?q=B006DAFM4U" TargetMode="External"/><Relationship Id="rId96" Type="http://schemas.openxmlformats.org/officeDocument/2006/relationships/hyperlink" Target="https://www.google.pl/search?q=Nike+Unisex+m%C5%82odzie%C5%BCowy+pasek+na+nadgarstek+2+Sztuki+Czarny" TargetMode="External"/><Relationship Id="rId1" Type="http://schemas.openxmlformats.org/officeDocument/2006/relationships/hyperlink" Target="https://www.google.pl/search?q=B0CF5X4FGX" TargetMode="External"/><Relationship Id="rId6" Type="http://schemas.openxmlformats.org/officeDocument/2006/relationships/hyperlink" Target="https://www.google.pl/search?q=Levi%27s+720%E2%84%A2+High+Rise+Super+Skinny+-+Jeans+Kobiety+33W+%2F+32L+Love+Song+Mid" TargetMode="External"/><Relationship Id="rId23" Type="http://schemas.openxmlformats.org/officeDocument/2006/relationships/hyperlink" Target="https://www.google.pl/search?q=B07BZQGD1C" TargetMode="External"/><Relationship Id="rId28" Type="http://schemas.openxmlformats.org/officeDocument/2006/relationships/hyperlink" Target="https://www.google.pl/search?q=Ulla+Popken+Str%C3%B3j+k%C4%85pielowy+jednocz%C4%99%C5%9Bciowy+Kobiety+Badeanzug%2C+Quallen%2C+Ohne+Softcups%2C+Raffung+56+liliowy" TargetMode="External"/><Relationship Id="rId49" Type="http://schemas.openxmlformats.org/officeDocument/2006/relationships/hyperlink" Target="https://www.google.pl/search?q=B094DRP3C7" TargetMode="External"/><Relationship Id="rId114" Type="http://schemas.openxmlformats.org/officeDocument/2006/relationships/hyperlink" Target="https://www.google.pl/search?q=Sexy+Dessous+f%C3%BCr+Frauen+mit+Strumpfband+G%C3%BCrtel+Oberschenkel+Hohe+Str%C3%BCmpfe%2C+4-teilige+Spitze+Teddy+Babydoll+Outfits%2CHalbschalen+Panty+Nippel+Covers%2CTransparente+Nachtw%C3%A4sche+Cosplay+Kost%C3%BCm+%28Schwarz%29" TargetMode="External"/><Relationship Id="rId119" Type="http://schemas.openxmlformats.org/officeDocument/2006/relationships/hyperlink" Target="https://www.google.pl/search?q=B07QJGNY3C" TargetMode="External"/><Relationship Id="rId44" Type="http://schemas.openxmlformats.org/officeDocument/2006/relationships/hyperlink" Target="https://www.google.pl/search?q=Ceneda+Klasyczna+torba+sportowa+z+kieszeni%C4%85+na+buty+i+kieszeni%C4%85+na+mokre+buty%2C+przeno%C5%9Bna+torba+weekendowa%2C+torba+podr%C3%B3%C5%BCna%2C+torba+do+jogi%2C+dla+kobiet+i+m%C4%99%C5%BCczyzn%2C+ko%C5%9B%C4%87+s%C5%82oniowa%2C+Stylowy" TargetMode="External"/><Relationship Id="rId60" Type="http://schemas.openxmlformats.org/officeDocument/2006/relationships/hyperlink" Target="https://www.google.pl/search?q=AirTag+Portfel+m%C4%99ski%2C+uchwyt+na+karty+kredytowe%2C+blokada+RFID%2C+m%C4%99skie+etui+na+karty+pop-up%2C+portfel+m%C4%99ski+sk%C3%B3rzany+portfel+na+monety+i+got%C3%B3wk%C4%99%2C+pojemno%C5%9B%C4%87+na+9-14+kart+%7C+okno+ID+%7C+Gniazda+na+got%C3%B3wk%C4%99" TargetMode="External"/><Relationship Id="rId65" Type="http://schemas.openxmlformats.org/officeDocument/2006/relationships/hyperlink" Target="https://www.google.pl/search?q=B001GBG1EG" TargetMode="External"/><Relationship Id="rId81" Type="http://schemas.openxmlformats.org/officeDocument/2006/relationships/hyperlink" Target="https://www.google.pl/search?q=B07XG4ZLBJ" TargetMode="External"/><Relationship Id="rId86" Type="http://schemas.openxmlformats.org/officeDocument/2006/relationships/hyperlink" Target="https://www.google.pl/search?q=JACK+%26+JONES+M%C4%99skie+d%C5%BCinsy+Slim+Fit+Glenn+Original+NA+029%2C+czarny%2C+w+rozmiarze+uniwersalnym+34W+%2F+32L+Black+Denim" TargetMode="External"/><Relationship Id="rId130" Type="http://schemas.openxmlformats.org/officeDocument/2006/relationships/hyperlink" Target="https://www.google.pl/search?q=JAKO+Uniseks+%E2%80%93+Premium+butelka+na+napoje+dla+doros%C5%82ych%2C+0%2C75+litra%2C+niebieska" TargetMode="External"/><Relationship Id="rId13" Type="http://schemas.openxmlformats.org/officeDocument/2006/relationships/hyperlink" Target="https://www.google.pl/search?q=B0D1RGKZGD" TargetMode="External"/><Relationship Id="rId18" Type="http://schemas.openxmlformats.org/officeDocument/2006/relationships/hyperlink" Target="https://www.google.pl/search?q=MORGAN+Prosta+sukienka+z+kr%C3%B3tkim+r%C4%99kawem%2C+czarny%2C+38" TargetMode="External"/><Relationship Id="rId39" Type="http://schemas.openxmlformats.org/officeDocument/2006/relationships/hyperlink" Target="https://www.google.pl/search?q=B00VY9QZZU" TargetMode="External"/><Relationship Id="rId109" Type="http://schemas.openxmlformats.org/officeDocument/2006/relationships/hyperlink" Target="https://www.google.pl/search?q=B07HZFS2QD" TargetMode="External"/><Relationship Id="rId34" Type="http://schemas.openxmlformats.org/officeDocument/2006/relationships/hyperlink" Target="https://www.google.pl/search?q=Passionata+WHITE+NIGHTS%2C+zakrywaj%C4%85cy+stanik+T-shirt%2C+bielizna+damska+90C+czarny" TargetMode="External"/><Relationship Id="rId50" Type="http://schemas.openxmlformats.org/officeDocument/2006/relationships/hyperlink" Target="https://www.google.pl/search?q=Speedo+Damski+kostium+k%C4%85pielowy+Eco+Endurance%2B+Medalist+34+Bondi+Blue" TargetMode="External"/><Relationship Id="rId55" Type="http://schemas.openxmlformats.org/officeDocument/2006/relationships/hyperlink" Target="https://www.google.pl/search?q=B079YL3L1W" TargetMode="External"/><Relationship Id="rId76" Type="http://schemas.openxmlformats.org/officeDocument/2006/relationships/hyperlink" Target="https://www.google.pl/search?q=BOSTANTEN+Ma%C5%82a+torebka+na+rami%C4%99+damska%2C+torebka+na+telefon+kom%C3%B3rkowy%2C+ze+sk%C3%B3ry+PU%2C+Crossbody+z+szerokim+paskiem+na+rami%C4%99+br%C4%85zowy" TargetMode="External"/><Relationship Id="rId97" Type="http://schemas.openxmlformats.org/officeDocument/2006/relationships/hyperlink" Target="https://www.google.pl/search?q=B0D96JYSDP" TargetMode="External"/><Relationship Id="rId104" Type="http://schemas.openxmlformats.org/officeDocument/2006/relationships/hyperlink" Target="https://www.google.pl/search?q=ARENA+Pop+Art+czepek+p%C5%82ywacki+Pop+jeden+rozmiar+Pop+Pink+%2F+Fuksja" TargetMode="External"/><Relationship Id="rId120" Type="http://schemas.openxmlformats.org/officeDocument/2006/relationships/hyperlink" Target="https://www.google.pl/search?q=Amazon+Essentials+Sweter+Kobiety+Lightweight+V-neck+Sweater+%281+w+zestawie%29+3XL+Plus+Ciemnofioletowy" TargetMode="External"/><Relationship Id="rId125" Type="http://schemas.openxmlformats.org/officeDocument/2006/relationships/hyperlink" Target="https://www.google.pl/search?q=B09N7MSND6" TargetMode="External"/><Relationship Id="rId7" Type="http://schemas.openxmlformats.org/officeDocument/2006/relationships/hyperlink" Target="https://www.google.pl/search?q=B0CL7Q8BJJ" TargetMode="External"/><Relationship Id="rId71" Type="http://schemas.openxmlformats.org/officeDocument/2006/relationships/hyperlink" Target="https://www.google.pl/search?q=B094DQ3G9M" TargetMode="External"/><Relationship Id="rId92" Type="http://schemas.openxmlformats.org/officeDocument/2006/relationships/hyperlink" Target="https://www.google.pl/search?q=Sloggi+Wsuwane+Kobiety+Control+Tai+%281+w+zestawie%29" TargetMode="External"/><Relationship Id="rId2" Type="http://schemas.openxmlformats.org/officeDocument/2006/relationships/hyperlink" Target="https://www.google.pl/search?q=Amazon+Essentials+Kolczyki+kreole+z+9-karatowego+bia%C5%82ego+i+%C5%BC%C3%B3%C5%82tego+z%C5%82ota+%28dawniej+Amazon+Collection%29+bia%C5%82e+z%C5%82oto" TargetMode="External"/><Relationship Id="rId29" Type="http://schemas.openxmlformats.org/officeDocument/2006/relationships/hyperlink" Target="https://www.google.pl/search?q=B07S5LX5CV" TargetMode="External"/><Relationship Id="rId24" Type="http://schemas.openxmlformats.org/officeDocument/2006/relationships/hyperlink" Target="https://www.google.pl/search?q=Triumph+Damski+nowoczesny+biustonosz+z+fiszbinami+Soft%2BCotton+W+100E+czarny" TargetMode="External"/><Relationship Id="rId40" Type="http://schemas.openxmlformats.org/officeDocument/2006/relationships/hyperlink" Target="https://www.google.pl/search?q=FALKE+Kobiety+Shaping+Panty+50+DEN+Bielizna+Wyszczuplaj%C4%85ca+p%C3%B3%C5%82przezroczysta+matowa+modeluj%C4%85ca+brzuch+pup%C4%99+uda+wyszczuplaj%C4%85ca+cienka+delikatny+mi%C4%99kki+materia%C5%82+1+Para+Czarny+Black+3009+M" TargetMode="External"/><Relationship Id="rId45" Type="http://schemas.openxmlformats.org/officeDocument/2006/relationships/hyperlink" Target="https://www.google.pl/search?q=B09RN1ZP8C" TargetMode="External"/><Relationship Id="rId66" Type="http://schemas.openxmlformats.org/officeDocument/2006/relationships/hyperlink" Target="https://www.google.pl/search?q=Capezio+bezszwowy+przezroczysty+biustonosz+z+ty%C5%82u+damski%2C+Nude%2C+XS" TargetMode="External"/><Relationship Id="rId87" Type="http://schemas.openxmlformats.org/officeDocument/2006/relationships/hyperlink" Target="https://www.google.pl/search?q=B0B916RPR9" TargetMode="External"/><Relationship Id="rId110" Type="http://schemas.openxmlformats.org/officeDocument/2006/relationships/hyperlink" Target="https://www.google.pl/search?q=Goldenlady+My+Beauty+50+2p+po%C5%84czochy+damskie%2C+Czarny+%28Nero+099a%29%2C+L" TargetMode="External"/><Relationship Id="rId115" Type="http://schemas.openxmlformats.org/officeDocument/2006/relationships/hyperlink" Target="https://www.google.pl/search?q=B0B1F7YWJ7" TargetMode="External"/><Relationship Id="rId131" Type="http://schemas.openxmlformats.org/officeDocument/2006/relationships/hyperlink" Target="https://www.google.pl/search?q=B079BTBNRT" TargetMode="External"/><Relationship Id="rId61" Type="http://schemas.openxmlformats.org/officeDocument/2006/relationships/hyperlink" Target="https://www.google.pl/search?q=B07MYXJLQ3" TargetMode="External"/><Relationship Id="rId82" Type="http://schemas.openxmlformats.org/officeDocument/2006/relationships/hyperlink" Target="https://www.google.pl/search?q=X-Bionic+Skarpety+Kobiety+Control+4.0+40+szary+melan%C5%BC%2Fciemnoszary" TargetMode="External"/><Relationship Id="rId19" Type="http://schemas.openxmlformats.org/officeDocument/2006/relationships/hyperlink" Target="https://www.google.pl/search?q=B0C46HLBJH" TargetMode="External"/><Relationship Id="rId14" Type="http://schemas.openxmlformats.org/officeDocument/2006/relationships/hyperlink" Target="https://www.google.pl/search?q=Tommy+Jeans+Bluza+z+kapturem+M%C4%99%C5%BCczy%C5%BAni+Bluza+polarowa+z+flag%C4%85+Tjm+Reg+S+Dm0dm20742+XXL+Niebieski+%28Colorado+Blue%29" TargetMode="External"/><Relationship Id="rId30" Type="http://schemas.openxmlformats.org/officeDocument/2006/relationships/hyperlink" Target="https://www.google.pl/search?q=ONLY+Carmakoma+Caraugusta+Hw+Black+Noos+Skinny+Jeans+50W+%2F+32L+czarny" TargetMode="External"/><Relationship Id="rId35" Type="http://schemas.openxmlformats.org/officeDocument/2006/relationships/hyperlink" Target="https://www.google.pl/search?q=B09TPS6QJW" TargetMode="External"/><Relationship Id="rId56" Type="http://schemas.openxmlformats.org/officeDocument/2006/relationships/hyperlink" Target="https://www.google.pl/search?q=CHILLOUTS+Longbeanie+Uniseks+tiflis+Rozmiar+uniwersalny+szary" TargetMode="External"/><Relationship Id="rId77" Type="http://schemas.openxmlformats.org/officeDocument/2006/relationships/hyperlink" Target="https://www.google.pl/search?q=B08RMVL5WT" TargetMode="External"/><Relationship Id="rId100" Type="http://schemas.openxmlformats.org/officeDocument/2006/relationships/hyperlink" Target="https://www.google.pl/search?q=Joma+100092.600+koszulka+z+d%C5%82ugim+r%C4%99kawem+dla+doros%C5%82ych%2C+unisex+M+Rot%2FRojo" TargetMode="External"/><Relationship Id="rId105" Type="http://schemas.openxmlformats.org/officeDocument/2006/relationships/hyperlink" Target="https://www.google.pl/search?q=B0D5BNN2L4" TargetMode="External"/><Relationship Id="rId126" Type="http://schemas.openxmlformats.org/officeDocument/2006/relationships/hyperlink" Target="https://www.google.pl/search?q=Gi+%26+Gi+Rajstopy+damskie+Fa%C5%82szywy+paryski+wz%C3%B3r+w+kropki+Seksowne+i+eleganckie+40+%E2%80%A2+120+Denari+Made+in+Italy+New+ElectionN.1239+%28S%2FM%29+XL" TargetMode="External"/><Relationship Id="rId8" Type="http://schemas.openxmlformats.org/officeDocument/2006/relationships/hyperlink" Target="https://www.google.pl/search?q=JACK+%26+JONES+Kr%C3%B3tka+kurtka+M%C4%99%C5%BCczy%C5%BAni+Jjekeen+Jacket+Sn+%281+w+zestawie%29+L+czarny" TargetMode="External"/><Relationship Id="rId51" Type="http://schemas.openxmlformats.org/officeDocument/2006/relationships/hyperlink" Target="https://www.google.pl/search?q=B099KS243T" TargetMode="External"/><Relationship Id="rId72" Type="http://schemas.openxmlformats.org/officeDocument/2006/relationships/hyperlink" Target="https://www.google.pl/search?q=Speedo+Str%C3%B3j+k%C4%85pielowy+Kobiety+Eco+Endurance%2B+Medalist+%281+w+zestawie%29+28+Czarny" TargetMode="External"/><Relationship Id="rId93" Type="http://schemas.openxmlformats.org/officeDocument/2006/relationships/hyperlink" Target="https://www.google.pl/search?q=B0CBPYT4SJ" TargetMode="External"/><Relationship Id="rId98" Type="http://schemas.openxmlformats.org/officeDocument/2006/relationships/hyperlink" Target="https://www.google.pl/search?q=Odosalii+Damska+bluza+jesienna%2C+okr%C4%85g%C5%82y+dekolt%2C+elegancka%2C+raglanowa%2C+z+d%C5%82ugim+r%C4%99kawem%2C+koszulka+z+d%C5%82ugim+r%C4%99kawem" TargetMode="External"/><Relationship Id="rId121" Type="http://schemas.openxmlformats.org/officeDocument/2006/relationships/hyperlink" Target="https://www.google.pl/search?q=B00CI4XG7K" TargetMode="External"/><Relationship Id="rId3" Type="http://schemas.openxmlformats.org/officeDocument/2006/relationships/hyperlink" Target="https://www.google.pl/search?q=B0BG5F494R" TargetMode="External"/><Relationship Id="rId25" Type="http://schemas.openxmlformats.org/officeDocument/2006/relationships/hyperlink" Target="https://www.google.pl/search?q=B09QLHSZ1B" TargetMode="External"/><Relationship Id="rId46" Type="http://schemas.openxmlformats.org/officeDocument/2006/relationships/hyperlink" Target="https://www.google.pl/search?q=Ulla+Popken+Damski+kostium+k%C4%85pielowy+z+podszewk%C4%85+z+przodu+52+czarny" TargetMode="External"/><Relationship Id="rId67" Type="http://schemas.openxmlformats.org/officeDocument/2006/relationships/hyperlink" Target="https://www.google.pl/search?q=B0C4TDPS2K" TargetMode="External"/><Relationship Id="rId116" Type="http://schemas.openxmlformats.org/officeDocument/2006/relationships/hyperlink" Target="https://www.google.pl/search?q=PIECES+Top+Kobiety+Pcruka+Boxer+Tank+Top+Noos+Bc+M+Begonia+Pink" TargetMode="External"/><Relationship Id="rId20" Type="http://schemas.openxmlformats.org/officeDocument/2006/relationships/hyperlink" Target="https://www.google.pl/search?q=adidas+Bluza+sportowa+Kobiety+Zwierz%C4%99+M+Czarny%2FMagiczny+Be%C5%BCowy" TargetMode="External"/><Relationship Id="rId41" Type="http://schemas.openxmlformats.org/officeDocument/2006/relationships/hyperlink" Target="https://www.google.pl/search?q=B0BJ9KSZD2" TargetMode="External"/><Relationship Id="rId62" Type="http://schemas.openxmlformats.org/officeDocument/2006/relationships/hyperlink" Target="https://www.google.pl/search?q=Triumph+biustonosz+miseczki+Kobiety+Body+do+makija%C5%BCu+Soft+Touch+P+Ex+%281+w+zestawie%29+85C+czarny+%28black+0004%29" TargetMode="External"/><Relationship Id="rId83" Type="http://schemas.openxmlformats.org/officeDocument/2006/relationships/hyperlink" Target="https://www.google.pl/search?q=B00I44HXP4" TargetMode="External"/><Relationship Id="rId88" Type="http://schemas.openxmlformats.org/officeDocument/2006/relationships/hyperlink" Target="https://www.google.pl/search?q=TUKA-i-AKUT+Tkb0005-bia%C5%82y_New_n+Sp%C3%B3dnica%2C+M+Kobieta%2C+Bia%C5%82y%2C+M" TargetMode="External"/><Relationship Id="rId111" Type="http://schemas.openxmlformats.org/officeDocument/2006/relationships/hyperlink" Target="https://www.google.pl/search?q=B076ZQKP41" TargetMode="External"/><Relationship Id="rId132" Type="http://schemas.openxmlformats.org/officeDocument/2006/relationships/hyperlink" Target="https://www.google.pl/search?q=Camano+skarpety+Dziewczynki+3701+%283+w+zestawie%29+23-26+EU+R%C3%B3%C5%BCowy+%28Chalk+Pink+Melange+4300%29" TargetMode="External"/><Relationship Id="rId15" Type="http://schemas.openxmlformats.org/officeDocument/2006/relationships/hyperlink" Target="https://www.google.pl/search?q=B0CM6RQRFZ" TargetMode="External"/><Relationship Id="rId36" Type="http://schemas.openxmlformats.org/officeDocument/2006/relationships/hyperlink" Target="https://www.google.pl/search?q=Passionata+WHITE+NIGHTS%2C+zakrywaj%C4%85cy+stanik+T-shirt%2C+bielizna+damska+90C+czarny" TargetMode="External"/><Relationship Id="rId57" Type="http://schemas.openxmlformats.org/officeDocument/2006/relationships/hyperlink" Target="https://www.google.pl/search?q=B0C2TC5LLJ" TargetMode="External"/><Relationship Id="rId106" Type="http://schemas.openxmlformats.org/officeDocument/2006/relationships/hyperlink" Target="https://www.google.pl/search?q=Legami+-+Mi%C4%99kki+silikonowy+pi%C3%B3rnik+szkolny+2+w+1+-+Kawaii%2C+woreczek+w+kszta%C5%82cie+%C5%BCyrafy%2C+uchwyt+na+pi%C3%B3ro%2C+silikonowy+zamek+b%C5%82yskawiczny%2C+woreczek+na+d%C5%82ugopis%2C+o%C5%82%C3%B3wki%2C+markery%2C+wys.+18%2C5+cm%2C+%C5%BB%C3%B3%C5%82ty%2C" TargetMode="External"/><Relationship Id="rId127" Type="http://schemas.openxmlformats.org/officeDocument/2006/relationships/hyperlink" Target="https://www.google.pl/search?q=B093HL5K5V" TargetMode="External"/><Relationship Id="rId10" Type="http://schemas.openxmlformats.org/officeDocument/2006/relationships/hyperlink" Target="https://www.google.pl/search?q=JAKO+dres+poliestrowy+M%C4%99%C5%BCczy%C5%BAni+Classico+z+kapturem+4XL+czarny" TargetMode="External"/><Relationship Id="rId31" Type="http://schemas.openxmlformats.org/officeDocument/2006/relationships/hyperlink" Target="https://www.google.pl/search?q=B0874WKKPC" TargetMode="External"/><Relationship Id="rId52" Type="http://schemas.openxmlformats.org/officeDocument/2006/relationships/hyperlink" Target="https://www.google.pl/search?q=Urban+Classics+Kostium+formuj%C4%85cy+figur%C4%99+Kobiety+Ladies+Lace+Longsleeve+Body+XS+czarny" TargetMode="External"/><Relationship Id="rId73" Type="http://schemas.openxmlformats.org/officeDocument/2006/relationships/hyperlink" Target="https://www.google.pl/search?q=B0CK2LSF3X" TargetMode="External"/><Relationship Id="rId78" Type="http://schemas.openxmlformats.org/officeDocument/2006/relationships/hyperlink" Target="https://www.google.pl/search?q=Durio+Rajstopy+dzieci%C4%99ce+dla+dziewczynek+i+ch%C5%82opc%C3%B3w%2C+bawe%C5%82niane+rajstopy+dzieci%C4%99ce%2C+zestaw+ciep%C5%82ych+po%C5%84czoch%2C+leggins%C3%B3w+2-0-6+Miesi%C4%85ce+5+par+%E2%80%93+bia%C5%82y%2C+czarny%2C+jasnor%C3%B3%C5%BCowy%2C+jasnoszary%2C+liliowy" TargetMode="External"/><Relationship Id="rId94" Type="http://schemas.openxmlformats.org/officeDocument/2006/relationships/hyperlink" Target="https://www.google.pl/search?q=Nur+Die+Kobiety+Warm+%26+Transparent+Rajstopy%2C+Czarny%2C+M" TargetMode="External"/><Relationship Id="rId99" Type="http://schemas.openxmlformats.org/officeDocument/2006/relationships/hyperlink" Target="https://www.google.pl/search?q=B00W3T86RK" TargetMode="External"/><Relationship Id="rId101" Type="http://schemas.openxmlformats.org/officeDocument/2006/relationships/hyperlink" Target="https://www.google.pl/search?q=B0CZ7CNC51" TargetMode="External"/><Relationship Id="rId122" Type="http://schemas.openxmlformats.org/officeDocument/2006/relationships/hyperlink" Target="https://www.google.pl/search?q=Dim+Rajstopy+Kobiety+Collant+Beauty+Resist+Opaque+S+czarny" TargetMode="External"/><Relationship Id="rId4" Type="http://schemas.openxmlformats.org/officeDocument/2006/relationships/hyperlink" Target="https://www.google.pl/search?q=Samsonite+Move+4.0+plecak%2C+czarny+%28czarny%29%2C+Plecak+S" TargetMode="External"/><Relationship Id="rId9" Type="http://schemas.openxmlformats.org/officeDocument/2006/relationships/hyperlink" Target="https://www.google.pl/search?q=B07V3GQ2R8" TargetMode="External"/><Relationship Id="rId26" Type="http://schemas.openxmlformats.org/officeDocument/2006/relationships/hyperlink" Target="https://www.google.pl/search?q=BOSS+nap%C3%B3j+M%C4%99%C5%BCczy%C5%BAni+Trunk+5p+Essential+%285+w+zestawie%29+XXL+Open+Blue460" TargetMode="External"/><Relationship Id="rId47" Type="http://schemas.openxmlformats.org/officeDocument/2006/relationships/hyperlink" Target="https://www.google.pl/search?q=B0CCYKKVHD" TargetMode="External"/><Relationship Id="rId68" Type="http://schemas.openxmlformats.org/officeDocument/2006/relationships/hyperlink" Target="https://www.google.pl/search?q=BONVERANO+Niemowl%C4%99ta+ch%C5%82opiec+jednocz%C4%99%C5%9Bciowy+kostium+k%C4%85pielowy+3%2F4+d%C5%82ugo%C5%9Bci+r%C4%99kaw%C3%B3w+ochrona+przed+promieniowaniem+UV+50%2B+z+zamkiem+b%C5%82yskawicznym" TargetMode="External"/><Relationship Id="rId89" Type="http://schemas.openxmlformats.org/officeDocument/2006/relationships/hyperlink" Target="https://www.google.pl/search?q=B0D45WDMY3" TargetMode="External"/><Relationship Id="rId112" Type="http://schemas.openxmlformats.org/officeDocument/2006/relationships/hyperlink" Target="https://www.google.pl/search?q=Amazonbasics+2017070509+Poduszka+Podr%C3%B3%C5%BCna%2C+Czarny+Czarny+Pojedynczy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88.29</v>
      </c>
      <c r="C2" s="1">
        <v>1</v>
      </c>
      <c r="D2" s="5" t="s">
        <v>10</v>
      </c>
      <c r="E2" s="1" t="s">
        <v>11</v>
      </c>
      <c r="F2" s="2" t="s">
        <v>12</v>
      </c>
      <c r="G2" s="3"/>
      <c r="H2" s="1">
        <v>16741782</v>
      </c>
      <c r="I2" s="1" t="s">
        <v>13</v>
      </c>
      <c r="J2" s="1" t="s">
        <v>14</v>
      </c>
    </row>
    <row r="3" spans="1:10" ht="50.1" customHeight="1" x14ac:dyDescent="0.25">
      <c r="B3" s="1">
        <v>85</v>
      </c>
      <c r="C3" s="1">
        <v>1</v>
      </c>
      <c r="D3" s="5" t="s">
        <v>15</v>
      </c>
      <c r="E3" s="1" t="s">
        <v>16</v>
      </c>
      <c r="F3" s="2" t="s">
        <v>17</v>
      </c>
      <c r="G3" s="3" t="s">
        <v>18</v>
      </c>
      <c r="H3" s="1">
        <v>16741782</v>
      </c>
      <c r="I3" s="1" t="s">
        <v>13</v>
      </c>
      <c r="J3" s="1" t="s">
        <v>19</v>
      </c>
    </row>
    <row r="4" spans="1:10" ht="50.1" customHeight="1" x14ac:dyDescent="0.25">
      <c r="B4" s="1">
        <v>78.3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16741782</v>
      </c>
      <c r="I4" s="1" t="s">
        <v>13</v>
      </c>
      <c r="J4" s="1" t="s">
        <v>24</v>
      </c>
    </row>
    <row r="5" spans="1:10" ht="50.1" customHeight="1" x14ac:dyDescent="0.25">
      <c r="B5" s="1">
        <v>69.97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16741782</v>
      </c>
      <c r="I5" s="1" t="s">
        <v>13</v>
      </c>
      <c r="J5" s="1" t="s">
        <v>24</v>
      </c>
    </row>
    <row r="6" spans="1:10" ht="50.1" customHeight="1" x14ac:dyDescent="0.25">
      <c r="B6" s="1">
        <v>59.99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16741782</v>
      </c>
      <c r="I6" s="1" t="s">
        <v>13</v>
      </c>
      <c r="J6" s="1" t="s">
        <v>33</v>
      </c>
    </row>
    <row r="7" spans="1:10" ht="50.1" customHeight="1" x14ac:dyDescent="0.25">
      <c r="B7" s="1">
        <v>51.29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16741782</v>
      </c>
      <c r="I7" s="1" t="s">
        <v>13</v>
      </c>
      <c r="J7" s="1" t="s">
        <v>33</v>
      </c>
    </row>
    <row r="8" spans="1:10" ht="50.1" customHeight="1" x14ac:dyDescent="0.25">
      <c r="B8" s="1">
        <v>47.95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16741782</v>
      </c>
      <c r="I8" s="1" t="s">
        <v>13</v>
      </c>
      <c r="J8" s="1" t="s">
        <v>24</v>
      </c>
    </row>
    <row r="9" spans="1:10" ht="50.1" customHeight="1" x14ac:dyDescent="0.25">
      <c r="B9" s="1">
        <v>45.16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16741782</v>
      </c>
      <c r="I9" s="1" t="s">
        <v>13</v>
      </c>
      <c r="J9" s="1" t="s">
        <v>24</v>
      </c>
    </row>
    <row r="10" spans="1:10" ht="50.1" customHeight="1" x14ac:dyDescent="0.25">
      <c r="B10" s="1">
        <v>45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16741782</v>
      </c>
      <c r="I10" s="1" t="s">
        <v>13</v>
      </c>
      <c r="J10" s="1" t="s">
        <v>24</v>
      </c>
    </row>
    <row r="11" spans="1:10" ht="50.1" customHeight="1" x14ac:dyDescent="0.25">
      <c r="B11" s="1">
        <v>44.99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16741782</v>
      </c>
      <c r="I11" s="1" t="s">
        <v>13</v>
      </c>
      <c r="J11" s="1" t="s">
        <v>33</v>
      </c>
    </row>
    <row r="12" spans="1:10" ht="50.1" customHeight="1" x14ac:dyDescent="0.25">
      <c r="B12" s="1">
        <v>42.96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16741782</v>
      </c>
      <c r="I12" s="1" t="s">
        <v>13</v>
      </c>
      <c r="J12" s="1" t="s">
        <v>24</v>
      </c>
    </row>
    <row r="13" spans="1:10" ht="50.1" customHeight="1" x14ac:dyDescent="0.25">
      <c r="B13" s="1">
        <v>42.96</v>
      </c>
      <c r="C13" s="1">
        <v>1</v>
      </c>
      <c r="D13" s="5" t="s">
        <v>54</v>
      </c>
      <c r="E13" s="1" t="s">
        <v>58</v>
      </c>
      <c r="F13" s="2" t="s">
        <v>56</v>
      </c>
      <c r="G13" s="3" t="s">
        <v>57</v>
      </c>
      <c r="H13" s="1">
        <v>16741782</v>
      </c>
      <c r="I13" s="1" t="s">
        <v>13</v>
      </c>
      <c r="J13" s="1" t="s">
        <v>24</v>
      </c>
    </row>
    <row r="14" spans="1:10" ht="50.1" customHeight="1" x14ac:dyDescent="0.25">
      <c r="B14" s="1">
        <v>41.95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16741782</v>
      </c>
      <c r="I14" s="1" t="s">
        <v>13</v>
      </c>
      <c r="J14" s="1" t="s">
        <v>24</v>
      </c>
    </row>
    <row r="15" spans="1:10" ht="50.1" customHeight="1" x14ac:dyDescent="0.25">
      <c r="B15" s="1">
        <v>39.99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16741782</v>
      </c>
      <c r="I15" s="1" t="s">
        <v>13</v>
      </c>
      <c r="J15" s="1" t="s">
        <v>24</v>
      </c>
    </row>
    <row r="16" spans="1:10" ht="50.1" customHeight="1" x14ac:dyDescent="0.25">
      <c r="B16" s="1">
        <v>37.99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16741782</v>
      </c>
      <c r="I16" s="1" t="s">
        <v>13</v>
      </c>
      <c r="J16" s="1" t="s">
        <v>24</v>
      </c>
    </row>
    <row r="17" spans="2:10" ht="50.1" customHeight="1" x14ac:dyDescent="0.25">
      <c r="B17" s="1">
        <v>37.950000000000003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16741782</v>
      </c>
      <c r="I17" s="1" t="s">
        <v>13</v>
      </c>
      <c r="J17" s="1" t="s">
        <v>33</v>
      </c>
    </row>
    <row r="18" spans="2:10" ht="50.1" customHeight="1" x14ac:dyDescent="0.25">
      <c r="B18" s="1">
        <v>36.299999999999997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16741782</v>
      </c>
      <c r="I18" s="1" t="s">
        <v>13</v>
      </c>
      <c r="J18" s="1" t="s">
        <v>24</v>
      </c>
    </row>
    <row r="19" spans="2:10" ht="50.1" customHeight="1" x14ac:dyDescent="0.25">
      <c r="B19" s="1">
        <v>36.299999999999997</v>
      </c>
      <c r="C19" s="1">
        <v>1</v>
      </c>
      <c r="D19" s="5" t="s">
        <v>75</v>
      </c>
      <c r="E19" s="1" t="s">
        <v>79</v>
      </c>
      <c r="F19" s="2" t="s">
        <v>77</v>
      </c>
      <c r="G19" s="3" t="s">
        <v>78</v>
      </c>
      <c r="H19" s="1">
        <v>16741782</v>
      </c>
      <c r="I19" s="1" t="s">
        <v>13</v>
      </c>
      <c r="J19" s="1" t="s">
        <v>24</v>
      </c>
    </row>
    <row r="20" spans="2:10" ht="50.1" customHeight="1" x14ac:dyDescent="0.25">
      <c r="B20" s="1">
        <v>33.06</v>
      </c>
      <c r="C20" s="1">
        <v>1</v>
      </c>
      <c r="D20" s="5" t="s">
        <v>80</v>
      </c>
      <c r="E20" s="1" t="s">
        <v>81</v>
      </c>
      <c r="F20" s="2" t="s">
        <v>82</v>
      </c>
      <c r="G20" s="3"/>
      <c r="H20" s="1">
        <v>16741782</v>
      </c>
      <c r="I20" s="1" t="s">
        <v>13</v>
      </c>
      <c r="J20" s="1" t="s">
        <v>24</v>
      </c>
    </row>
    <row r="21" spans="2:10" ht="50.1" customHeight="1" x14ac:dyDescent="0.25">
      <c r="B21" s="1">
        <v>32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16741782</v>
      </c>
      <c r="I21" s="1" t="s">
        <v>13</v>
      </c>
      <c r="J21" s="1" t="s">
        <v>24</v>
      </c>
    </row>
    <row r="22" spans="2:10" ht="50.1" customHeight="1" x14ac:dyDescent="0.25">
      <c r="B22" s="1">
        <v>31.99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16741782</v>
      </c>
      <c r="I22" s="1" t="s">
        <v>13</v>
      </c>
      <c r="J22" s="1" t="s">
        <v>33</v>
      </c>
    </row>
    <row r="23" spans="2:10" ht="50.1" customHeight="1" x14ac:dyDescent="0.25">
      <c r="B23" s="1">
        <v>30.2</v>
      </c>
      <c r="C23" s="1">
        <v>1</v>
      </c>
      <c r="D23" s="5" t="s">
        <v>91</v>
      </c>
      <c r="E23" s="1" t="s">
        <v>92</v>
      </c>
      <c r="F23" s="2" t="s">
        <v>93</v>
      </c>
      <c r="G23" s="3"/>
      <c r="H23" s="1">
        <v>16741782</v>
      </c>
      <c r="I23" s="1" t="s">
        <v>13</v>
      </c>
      <c r="J23" s="1" t="s">
        <v>19</v>
      </c>
    </row>
    <row r="24" spans="2:10" ht="50.1" customHeight="1" x14ac:dyDescent="0.25">
      <c r="B24" s="1">
        <v>29.99</v>
      </c>
      <c r="C24" s="1">
        <v>1</v>
      </c>
      <c r="D24" s="5" t="s">
        <v>94</v>
      </c>
      <c r="E24" s="1" t="s">
        <v>95</v>
      </c>
      <c r="F24" s="2" t="s">
        <v>96</v>
      </c>
      <c r="G24" s="3" t="s">
        <v>97</v>
      </c>
      <c r="H24" s="1">
        <v>16741782</v>
      </c>
      <c r="I24" s="1" t="s">
        <v>13</v>
      </c>
      <c r="J24" s="1" t="s">
        <v>24</v>
      </c>
    </row>
    <row r="25" spans="2:10" ht="50.1" customHeight="1" x14ac:dyDescent="0.25">
      <c r="B25" s="1">
        <v>29.99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16741782</v>
      </c>
      <c r="I25" s="1" t="s">
        <v>13</v>
      </c>
      <c r="J25" s="1" t="s">
        <v>24</v>
      </c>
    </row>
    <row r="26" spans="2:10" ht="50.1" customHeight="1" x14ac:dyDescent="0.25">
      <c r="B26" s="1">
        <v>29.99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16741782</v>
      </c>
      <c r="I26" s="1" t="s">
        <v>13</v>
      </c>
      <c r="J26" s="1" t="s">
        <v>33</v>
      </c>
    </row>
    <row r="27" spans="2:10" ht="50.1" customHeight="1" x14ac:dyDescent="0.25">
      <c r="B27" s="1">
        <v>29.76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16741782</v>
      </c>
      <c r="I27" s="1" t="s">
        <v>13</v>
      </c>
      <c r="J27" s="1" t="s">
        <v>24</v>
      </c>
    </row>
    <row r="28" spans="2:10" ht="50.1" customHeight="1" x14ac:dyDescent="0.25">
      <c r="B28" s="1">
        <v>28.29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16741782</v>
      </c>
      <c r="I28" s="1" t="s">
        <v>13</v>
      </c>
      <c r="J28" s="1" t="s">
        <v>24</v>
      </c>
    </row>
    <row r="29" spans="2:10" ht="50.1" customHeight="1" x14ac:dyDescent="0.25">
      <c r="B29" s="1">
        <v>26.99</v>
      </c>
      <c r="C29" s="1">
        <v>1</v>
      </c>
      <c r="D29" s="5" t="s">
        <v>114</v>
      </c>
      <c r="E29" s="1" t="s">
        <v>115</v>
      </c>
      <c r="F29" s="2" t="s">
        <v>116</v>
      </c>
      <c r="G29" s="3" t="s">
        <v>117</v>
      </c>
      <c r="H29" s="1">
        <v>16741782</v>
      </c>
      <c r="I29" s="1" t="s">
        <v>13</v>
      </c>
      <c r="J29" s="1" t="s">
        <v>24</v>
      </c>
    </row>
    <row r="30" spans="2:10" ht="50.1" customHeight="1" x14ac:dyDescent="0.25">
      <c r="B30" s="1">
        <v>26.7</v>
      </c>
      <c r="C30" s="1">
        <v>1</v>
      </c>
      <c r="D30" s="5" t="s">
        <v>118</v>
      </c>
      <c r="E30" s="1" t="s">
        <v>119</v>
      </c>
      <c r="F30" s="2" t="s">
        <v>120</v>
      </c>
      <c r="G30" s="3" t="s">
        <v>121</v>
      </c>
      <c r="H30" s="1">
        <v>16741782</v>
      </c>
      <c r="I30" s="1" t="s">
        <v>13</v>
      </c>
      <c r="J30" s="1" t="s">
        <v>24</v>
      </c>
    </row>
    <row r="31" spans="2:10" ht="50.1" customHeight="1" x14ac:dyDescent="0.25">
      <c r="B31" s="1">
        <v>25.61</v>
      </c>
      <c r="C31" s="1">
        <v>1</v>
      </c>
      <c r="D31" s="5" t="s">
        <v>122</v>
      </c>
      <c r="E31" s="1" t="s">
        <v>123</v>
      </c>
      <c r="F31" s="2" t="s">
        <v>124</v>
      </c>
      <c r="G31" s="3" t="s">
        <v>125</v>
      </c>
      <c r="H31" s="1">
        <v>16741782</v>
      </c>
      <c r="I31" s="1" t="s">
        <v>13</v>
      </c>
      <c r="J31" s="1" t="s">
        <v>19</v>
      </c>
    </row>
    <row r="32" spans="2:10" ht="50.1" customHeight="1" x14ac:dyDescent="0.25">
      <c r="B32" s="1">
        <v>25.58</v>
      </c>
      <c r="C32" s="1">
        <v>1</v>
      </c>
      <c r="D32" s="5" t="s">
        <v>126</v>
      </c>
      <c r="E32" s="1" t="s">
        <v>127</v>
      </c>
      <c r="F32" s="2" t="s">
        <v>128</v>
      </c>
      <c r="G32" s="3" t="s">
        <v>129</v>
      </c>
      <c r="H32" s="1">
        <v>16741782</v>
      </c>
      <c r="I32" s="1" t="s">
        <v>13</v>
      </c>
      <c r="J32" s="1" t="s">
        <v>24</v>
      </c>
    </row>
    <row r="33" spans="2:10" ht="50.1" customHeight="1" x14ac:dyDescent="0.25">
      <c r="B33" s="1">
        <v>25.53</v>
      </c>
      <c r="C33" s="1">
        <v>1</v>
      </c>
      <c r="D33" s="5" t="s">
        <v>130</v>
      </c>
      <c r="E33" s="1" t="s">
        <v>131</v>
      </c>
      <c r="F33" s="2" t="s">
        <v>132</v>
      </c>
      <c r="G33" s="3" t="s">
        <v>133</v>
      </c>
      <c r="H33" s="1">
        <v>16741782</v>
      </c>
      <c r="I33" s="1" t="s">
        <v>13</v>
      </c>
      <c r="J33" s="1" t="s">
        <v>24</v>
      </c>
    </row>
    <row r="34" spans="2:10" ht="50.1" customHeight="1" x14ac:dyDescent="0.25">
      <c r="B34" s="1">
        <v>25.24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16741782</v>
      </c>
      <c r="I34" s="1" t="s">
        <v>13</v>
      </c>
      <c r="J34" s="1" t="s">
        <v>24</v>
      </c>
    </row>
    <row r="35" spans="2:10" ht="50.1" customHeight="1" x14ac:dyDescent="0.25">
      <c r="B35" s="1">
        <v>25.2</v>
      </c>
      <c r="C35" s="1">
        <v>1</v>
      </c>
      <c r="D35" s="5" t="s">
        <v>138</v>
      </c>
      <c r="E35" s="1" t="s">
        <v>139</v>
      </c>
      <c r="F35" s="2" t="s">
        <v>140</v>
      </c>
      <c r="G35" s="3"/>
      <c r="H35" s="1">
        <v>16741782</v>
      </c>
      <c r="I35" s="1" t="s">
        <v>13</v>
      </c>
      <c r="J35" s="1" t="s">
        <v>24</v>
      </c>
    </row>
    <row r="36" spans="2:10" ht="50.1" customHeight="1" x14ac:dyDescent="0.25">
      <c r="B36" s="1">
        <v>24.49</v>
      </c>
      <c r="C36" s="1">
        <v>1</v>
      </c>
      <c r="D36" s="5" t="s">
        <v>141</v>
      </c>
      <c r="E36" s="1" t="s">
        <v>142</v>
      </c>
      <c r="F36" s="2" t="s">
        <v>143</v>
      </c>
      <c r="G36" s="3" t="s">
        <v>144</v>
      </c>
      <c r="H36" s="1">
        <v>16741782</v>
      </c>
      <c r="I36" s="1" t="s">
        <v>13</v>
      </c>
      <c r="J36" s="1" t="s">
        <v>24</v>
      </c>
    </row>
    <row r="37" spans="2:10" ht="50.1" customHeight="1" x14ac:dyDescent="0.25">
      <c r="B37" s="1">
        <v>24.41</v>
      </c>
      <c r="C37" s="1">
        <v>1</v>
      </c>
      <c r="D37" s="5" t="s">
        <v>145</v>
      </c>
      <c r="E37" s="1" t="s">
        <v>146</v>
      </c>
      <c r="F37" s="2" t="s">
        <v>147</v>
      </c>
      <c r="G37" s="3" t="s">
        <v>148</v>
      </c>
      <c r="H37" s="1">
        <v>16741782</v>
      </c>
      <c r="I37" s="1" t="s">
        <v>13</v>
      </c>
      <c r="J37" s="1" t="s">
        <v>33</v>
      </c>
    </row>
    <row r="38" spans="2:10" ht="50.1" customHeight="1" x14ac:dyDescent="0.25">
      <c r="B38" s="1">
        <v>24.21</v>
      </c>
      <c r="C38" s="1">
        <v>1</v>
      </c>
      <c r="D38" s="5" t="s">
        <v>149</v>
      </c>
      <c r="E38" s="1" t="s">
        <v>150</v>
      </c>
      <c r="F38" s="2" t="s">
        <v>151</v>
      </c>
      <c r="G38" s="3" t="s">
        <v>152</v>
      </c>
      <c r="H38" s="1">
        <v>16741782</v>
      </c>
      <c r="I38" s="1" t="s">
        <v>13</v>
      </c>
      <c r="J38" s="1" t="s">
        <v>24</v>
      </c>
    </row>
    <row r="39" spans="2:10" ht="50.1" customHeight="1" x14ac:dyDescent="0.25">
      <c r="B39" s="1">
        <v>23.31</v>
      </c>
      <c r="C39" s="1">
        <v>1</v>
      </c>
      <c r="D39" s="5" t="s">
        <v>153</v>
      </c>
      <c r="E39" s="1" t="s">
        <v>154</v>
      </c>
      <c r="F39" s="2" t="s">
        <v>155</v>
      </c>
      <c r="G39" s="3"/>
      <c r="H39" s="1">
        <v>16741782</v>
      </c>
      <c r="I39" s="1" t="s">
        <v>13</v>
      </c>
      <c r="J39" s="1" t="s">
        <v>19</v>
      </c>
    </row>
    <row r="40" spans="2:10" ht="50.1" customHeight="1" x14ac:dyDescent="0.25">
      <c r="B40" s="1">
        <v>22.17</v>
      </c>
      <c r="C40" s="1">
        <v>1</v>
      </c>
      <c r="D40" s="5" t="s">
        <v>156</v>
      </c>
      <c r="E40" s="1" t="s">
        <v>157</v>
      </c>
      <c r="F40" s="2" t="s">
        <v>158</v>
      </c>
      <c r="G40" s="3"/>
      <c r="H40" s="1">
        <v>16741782</v>
      </c>
      <c r="I40" s="1" t="s">
        <v>13</v>
      </c>
      <c r="J40" s="1" t="s">
        <v>24</v>
      </c>
    </row>
    <row r="41" spans="2:10" ht="50.1" customHeight="1" x14ac:dyDescent="0.25">
      <c r="B41" s="1">
        <v>21.9</v>
      </c>
      <c r="C41" s="1">
        <v>1</v>
      </c>
      <c r="D41" s="5" t="s">
        <v>159</v>
      </c>
      <c r="E41" s="1" t="s">
        <v>160</v>
      </c>
      <c r="F41" s="2" t="s">
        <v>161</v>
      </c>
      <c r="G41" s="3" t="s">
        <v>162</v>
      </c>
      <c r="H41" s="1">
        <v>16741782</v>
      </c>
      <c r="I41" s="1" t="s">
        <v>13</v>
      </c>
      <c r="J41" s="1" t="s">
        <v>14</v>
      </c>
    </row>
    <row r="42" spans="2:10" ht="50.1" customHeight="1" x14ac:dyDescent="0.25">
      <c r="B42" s="1">
        <v>20.99</v>
      </c>
      <c r="C42" s="1">
        <v>1</v>
      </c>
      <c r="D42" s="5" t="s">
        <v>163</v>
      </c>
      <c r="E42" s="1" t="s">
        <v>164</v>
      </c>
      <c r="F42" s="2" t="s">
        <v>165</v>
      </c>
      <c r="G42" s="3" t="s">
        <v>166</v>
      </c>
      <c r="H42" s="1">
        <v>16741782</v>
      </c>
      <c r="I42" s="1" t="s">
        <v>13</v>
      </c>
      <c r="J42" s="1" t="s">
        <v>33</v>
      </c>
    </row>
    <row r="43" spans="2:10" ht="50.1" customHeight="1" x14ac:dyDescent="0.25">
      <c r="B43" s="1">
        <v>19.95</v>
      </c>
      <c r="C43" s="1">
        <v>1</v>
      </c>
      <c r="D43" s="5" t="s">
        <v>167</v>
      </c>
      <c r="E43" s="1" t="s">
        <v>168</v>
      </c>
      <c r="F43" s="2" t="s">
        <v>169</v>
      </c>
      <c r="G43" s="3" t="s">
        <v>170</v>
      </c>
      <c r="H43" s="1">
        <v>16741782</v>
      </c>
      <c r="I43" s="1" t="s">
        <v>13</v>
      </c>
      <c r="J43" s="1" t="s">
        <v>24</v>
      </c>
    </row>
    <row r="44" spans="2:10" ht="50.1" customHeight="1" x14ac:dyDescent="0.25">
      <c r="B44" s="1">
        <v>19.43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16741782</v>
      </c>
      <c r="I44" s="1" t="s">
        <v>13</v>
      </c>
      <c r="J44" s="1" t="s">
        <v>24</v>
      </c>
    </row>
    <row r="45" spans="2:10" ht="50.1" customHeight="1" x14ac:dyDescent="0.25">
      <c r="B45" s="1">
        <v>18.850000000000001</v>
      </c>
      <c r="C45" s="1">
        <v>1</v>
      </c>
      <c r="D45" s="5" t="s">
        <v>175</v>
      </c>
      <c r="E45" s="1" t="s">
        <v>176</v>
      </c>
      <c r="F45" s="2" t="s">
        <v>177</v>
      </c>
      <c r="G45" s="3" t="s">
        <v>178</v>
      </c>
      <c r="H45" s="1">
        <v>16741782</v>
      </c>
      <c r="I45" s="1" t="s">
        <v>13</v>
      </c>
      <c r="J45" s="1" t="s">
        <v>24</v>
      </c>
    </row>
    <row r="46" spans="2:10" ht="50.1" customHeight="1" x14ac:dyDescent="0.25">
      <c r="B46" s="1">
        <v>17.989999999999998</v>
      </c>
      <c r="C46" s="1">
        <v>1</v>
      </c>
      <c r="D46" s="5" t="s">
        <v>179</v>
      </c>
      <c r="E46" s="1" t="s">
        <v>180</v>
      </c>
      <c r="F46" s="2" t="s">
        <v>181</v>
      </c>
      <c r="G46" s="3" t="s">
        <v>182</v>
      </c>
      <c r="H46" s="1">
        <v>16741782</v>
      </c>
      <c r="I46" s="1" t="s">
        <v>13</v>
      </c>
      <c r="J46" s="1" t="s">
        <v>24</v>
      </c>
    </row>
    <row r="47" spans="2:10" ht="50.1" customHeight="1" x14ac:dyDescent="0.25">
      <c r="B47" s="1">
        <v>17</v>
      </c>
      <c r="C47" s="1">
        <v>1</v>
      </c>
      <c r="D47" s="5" t="s">
        <v>183</v>
      </c>
      <c r="E47" s="1" t="s">
        <v>184</v>
      </c>
      <c r="F47" s="2" t="s">
        <v>185</v>
      </c>
      <c r="G47" s="3" t="s">
        <v>186</v>
      </c>
      <c r="H47" s="1">
        <v>16741782</v>
      </c>
      <c r="I47" s="1" t="s">
        <v>13</v>
      </c>
      <c r="J47" s="1" t="s">
        <v>24</v>
      </c>
    </row>
    <row r="48" spans="2:10" ht="50.1" customHeight="1" x14ac:dyDescent="0.25">
      <c r="B48" s="1">
        <v>14.95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16741782</v>
      </c>
      <c r="I48" s="1" t="s">
        <v>13</v>
      </c>
      <c r="J48" s="1" t="s">
        <v>24</v>
      </c>
    </row>
    <row r="49" spans="2:10" ht="50.1" customHeight="1" x14ac:dyDescent="0.25">
      <c r="B49" s="1">
        <v>13.73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16741782</v>
      </c>
      <c r="I49" s="1" t="s">
        <v>13</v>
      </c>
      <c r="J49" s="1" t="s">
        <v>33</v>
      </c>
    </row>
    <row r="50" spans="2:10" ht="50.1" customHeight="1" x14ac:dyDescent="0.25">
      <c r="B50" s="1">
        <v>13.67</v>
      </c>
      <c r="C50" s="1">
        <v>1</v>
      </c>
      <c r="D50" s="5" t="s">
        <v>195</v>
      </c>
      <c r="E50" s="1" t="s">
        <v>196</v>
      </c>
      <c r="F50" s="2" t="s">
        <v>197</v>
      </c>
      <c r="G50" s="3"/>
      <c r="H50" s="1">
        <v>16741782</v>
      </c>
      <c r="I50" s="1" t="s">
        <v>13</v>
      </c>
      <c r="J50" s="1" t="s">
        <v>24</v>
      </c>
    </row>
    <row r="51" spans="2:10" ht="50.1" customHeight="1" x14ac:dyDescent="0.25">
      <c r="B51" s="1">
        <v>12.99</v>
      </c>
      <c r="C51" s="1">
        <v>1</v>
      </c>
      <c r="D51" s="5" t="s">
        <v>198</v>
      </c>
      <c r="E51" s="1" t="s">
        <v>199</v>
      </c>
      <c r="F51" s="2" t="s">
        <v>200</v>
      </c>
      <c r="G51" s="3" t="s">
        <v>201</v>
      </c>
      <c r="H51" s="1">
        <v>16741782</v>
      </c>
      <c r="I51" s="1" t="s">
        <v>13</v>
      </c>
      <c r="J51" s="1" t="s">
        <v>33</v>
      </c>
    </row>
    <row r="52" spans="2:10" ht="50.1" customHeight="1" x14ac:dyDescent="0.25">
      <c r="B52" s="1">
        <v>12.9</v>
      </c>
      <c r="C52" s="1">
        <v>1</v>
      </c>
      <c r="D52" s="5" t="s">
        <v>202</v>
      </c>
      <c r="E52" s="1" t="s">
        <v>203</v>
      </c>
      <c r="F52" s="2" t="s">
        <v>204</v>
      </c>
      <c r="G52" s="3" t="s">
        <v>205</v>
      </c>
      <c r="H52" s="1">
        <v>16741782</v>
      </c>
      <c r="I52" s="1" t="s">
        <v>13</v>
      </c>
      <c r="J52" s="1" t="s">
        <v>24</v>
      </c>
    </row>
    <row r="53" spans="2:10" ht="50.1" customHeight="1" x14ac:dyDescent="0.25">
      <c r="B53" s="1">
        <v>12.88</v>
      </c>
      <c r="C53" s="1">
        <v>1</v>
      </c>
      <c r="D53" s="5" t="s">
        <v>206</v>
      </c>
      <c r="E53" s="1" t="s">
        <v>207</v>
      </c>
      <c r="F53" s="2" t="s">
        <v>208</v>
      </c>
      <c r="G53" s="3" t="s">
        <v>209</v>
      </c>
      <c r="H53" s="1">
        <v>16741782</v>
      </c>
      <c r="I53" s="1" t="s">
        <v>13</v>
      </c>
      <c r="J53" s="1" t="s">
        <v>33</v>
      </c>
    </row>
    <row r="54" spans="2:10" ht="50.1" customHeight="1" x14ac:dyDescent="0.25">
      <c r="B54" s="1">
        <v>12.86</v>
      </c>
      <c r="C54" s="1">
        <v>1</v>
      </c>
      <c r="D54" s="5" t="s">
        <v>210</v>
      </c>
      <c r="E54" s="1" t="s">
        <v>211</v>
      </c>
      <c r="F54" s="2" t="s">
        <v>212</v>
      </c>
      <c r="G54" s="3" t="s">
        <v>213</v>
      </c>
      <c r="H54" s="1">
        <v>16741782</v>
      </c>
      <c r="I54" s="1" t="s">
        <v>13</v>
      </c>
      <c r="J54" s="1" t="s">
        <v>19</v>
      </c>
    </row>
    <row r="55" spans="2:10" ht="50.1" customHeight="1" x14ac:dyDescent="0.25">
      <c r="B55" s="1">
        <v>12.82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16741782</v>
      </c>
      <c r="I55" s="1" t="s">
        <v>13</v>
      </c>
      <c r="J55" s="1" t="s">
        <v>24</v>
      </c>
    </row>
    <row r="56" spans="2:10" ht="50.1" customHeight="1" x14ac:dyDescent="0.25">
      <c r="B56" s="1">
        <v>12.71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16741782</v>
      </c>
      <c r="I56" s="1" t="s">
        <v>13</v>
      </c>
      <c r="J56" s="1" t="s">
        <v>24</v>
      </c>
    </row>
    <row r="57" spans="2:10" ht="50.1" customHeight="1" x14ac:dyDescent="0.25">
      <c r="B57" s="1">
        <v>12.58</v>
      </c>
      <c r="C57" s="1">
        <v>1</v>
      </c>
      <c r="D57" s="5" t="s">
        <v>222</v>
      </c>
      <c r="E57" s="1" t="s">
        <v>223</v>
      </c>
      <c r="F57" s="2" t="s">
        <v>224</v>
      </c>
      <c r="G57" s="3" t="s">
        <v>225</v>
      </c>
      <c r="H57" s="1">
        <v>16741782</v>
      </c>
      <c r="I57" s="1" t="s">
        <v>13</v>
      </c>
      <c r="J57" s="1" t="s">
        <v>19</v>
      </c>
    </row>
    <row r="58" spans="2:10" ht="50.1" customHeight="1" x14ac:dyDescent="0.25">
      <c r="B58" s="1">
        <v>11.93</v>
      </c>
      <c r="C58" s="1">
        <v>1</v>
      </c>
      <c r="D58" s="5" t="s">
        <v>226</v>
      </c>
      <c r="E58" s="1" t="s">
        <v>227</v>
      </c>
      <c r="F58" s="2" t="s">
        <v>228</v>
      </c>
      <c r="G58" s="3" t="s">
        <v>229</v>
      </c>
      <c r="H58" s="1">
        <v>16741782</v>
      </c>
      <c r="I58" s="1" t="s">
        <v>13</v>
      </c>
      <c r="J58" s="1" t="s">
        <v>24</v>
      </c>
    </row>
    <row r="59" spans="2:10" ht="50.1" customHeight="1" x14ac:dyDescent="0.25">
      <c r="B59" s="1">
        <v>10.9</v>
      </c>
      <c r="C59" s="1">
        <v>1</v>
      </c>
      <c r="D59" s="5" t="s">
        <v>230</v>
      </c>
      <c r="E59" s="1" t="s">
        <v>231</v>
      </c>
      <c r="F59" s="2" t="s">
        <v>232</v>
      </c>
      <c r="G59" s="3" t="s">
        <v>233</v>
      </c>
      <c r="H59" s="1">
        <v>16741782</v>
      </c>
      <c r="I59" s="1" t="s">
        <v>13</v>
      </c>
      <c r="J59" s="1" t="s">
        <v>33</v>
      </c>
    </row>
    <row r="60" spans="2:10" ht="50.1" customHeight="1" x14ac:dyDescent="0.25">
      <c r="B60" s="1">
        <v>9.89</v>
      </c>
      <c r="C60" s="1">
        <v>1</v>
      </c>
      <c r="D60" s="5" t="s">
        <v>234</v>
      </c>
      <c r="E60" s="1" t="s">
        <v>235</v>
      </c>
      <c r="F60" s="2" t="s">
        <v>236</v>
      </c>
      <c r="G60" s="3"/>
      <c r="H60" s="1">
        <v>16741782</v>
      </c>
      <c r="I60" s="1" t="s">
        <v>13</v>
      </c>
      <c r="J60" s="1" t="s">
        <v>19</v>
      </c>
    </row>
    <row r="61" spans="2:10" ht="50.1" customHeight="1" x14ac:dyDescent="0.25">
      <c r="B61" s="1">
        <v>9.74</v>
      </c>
      <c r="C61" s="1">
        <v>1</v>
      </c>
      <c r="D61" s="5" t="s">
        <v>237</v>
      </c>
      <c r="E61" s="1" t="s">
        <v>238</v>
      </c>
      <c r="F61" s="2" t="s">
        <v>239</v>
      </c>
      <c r="G61" s="3" t="s">
        <v>240</v>
      </c>
      <c r="H61" s="1">
        <v>16741782</v>
      </c>
      <c r="I61" s="1" t="s">
        <v>13</v>
      </c>
      <c r="J61" s="1" t="s">
        <v>14</v>
      </c>
    </row>
    <row r="62" spans="2:10" ht="50.1" customHeight="1" x14ac:dyDescent="0.25">
      <c r="B62" s="1">
        <v>9.49</v>
      </c>
      <c r="C62" s="1">
        <v>1</v>
      </c>
      <c r="D62" s="5" t="s">
        <v>241</v>
      </c>
      <c r="E62" s="1" t="s">
        <v>242</v>
      </c>
      <c r="F62" s="2" t="s">
        <v>243</v>
      </c>
      <c r="G62" s="3" t="s">
        <v>244</v>
      </c>
      <c r="H62" s="1">
        <v>16741782</v>
      </c>
      <c r="I62" s="1" t="s">
        <v>13</v>
      </c>
      <c r="J62" s="1" t="s">
        <v>24</v>
      </c>
    </row>
    <row r="63" spans="2:10" ht="50.1" customHeight="1" x14ac:dyDescent="0.25">
      <c r="B63" s="1">
        <v>9.49</v>
      </c>
      <c r="C63" s="1">
        <v>1</v>
      </c>
      <c r="D63" s="5" t="s">
        <v>241</v>
      </c>
      <c r="E63" s="1" t="s">
        <v>245</v>
      </c>
      <c r="F63" s="2" t="s">
        <v>243</v>
      </c>
      <c r="G63" s="3" t="s">
        <v>244</v>
      </c>
      <c r="H63" s="1">
        <v>16741782</v>
      </c>
      <c r="I63" s="1" t="s">
        <v>13</v>
      </c>
      <c r="J63" s="1" t="s">
        <v>24</v>
      </c>
    </row>
    <row r="64" spans="2:10" ht="50.1" customHeight="1" x14ac:dyDescent="0.25">
      <c r="B64" s="1">
        <v>9.1199999999999992</v>
      </c>
      <c r="C64" s="1">
        <v>1</v>
      </c>
      <c r="D64" s="5" t="s">
        <v>246</v>
      </c>
      <c r="E64" s="1" t="s">
        <v>247</v>
      </c>
      <c r="F64" s="2" t="s">
        <v>248</v>
      </c>
      <c r="G64" s="3" t="s">
        <v>249</v>
      </c>
      <c r="H64" s="1">
        <v>16741782</v>
      </c>
      <c r="I64" s="1" t="s">
        <v>13</v>
      </c>
      <c r="J64" s="1" t="s">
        <v>24</v>
      </c>
    </row>
    <row r="65" spans="1:10" ht="50.1" customHeight="1" x14ac:dyDescent="0.25">
      <c r="B65" s="1">
        <v>8.9</v>
      </c>
      <c r="C65" s="1">
        <v>1</v>
      </c>
      <c r="D65" s="5" t="s">
        <v>250</v>
      </c>
      <c r="E65" s="1" t="s">
        <v>251</v>
      </c>
      <c r="F65" s="2" t="s">
        <v>252</v>
      </c>
      <c r="G65" s="3" t="s">
        <v>253</v>
      </c>
      <c r="H65" s="1">
        <v>16741782</v>
      </c>
      <c r="I65" s="1" t="s">
        <v>13</v>
      </c>
      <c r="J65" s="1" t="s">
        <v>24</v>
      </c>
    </row>
    <row r="66" spans="1:10" ht="50.1" customHeight="1" x14ac:dyDescent="0.25">
      <c r="B66" s="1">
        <v>6.14</v>
      </c>
      <c r="C66" s="1">
        <v>1</v>
      </c>
      <c r="D66" s="5" t="s">
        <v>254</v>
      </c>
      <c r="E66" s="1" t="s">
        <v>255</v>
      </c>
      <c r="F66" s="2" t="s">
        <v>256</v>
      </c>
      <c r="G66" s="3" t="s">
        <v>257</v>
      </c>
      <c r="H66" s="1">
        <v>16741782</v>
      </c>
      <c r="I66" s="1" t="s">
        <v>13</v>
      </c>
      <c r="J66" s="1" t="s">
        <v>33</v>
      </c>
    </row>
    <row r="67" spans="1:10" ht="50.1" customHeight="1" x14ac:dyDescent="0.25">
      <c r="B67" s="1">
        <v>5.95</v>
      </c>
      <c r="C67" s="1">
        <v>1</v>
      </c>
      <c r="D67" s="5" t="s">
        <v>258</v>
      </c>
      <c r="E67" s="1" t="s">
        <v>259</v>
      </c>
      <c r="F67" s="2" t="s">
        <v>260</v>
      </c>
      <c r="G67" s="3" t="s">
        <v>261</v>
      </c>
      <c r="H67" s="1">
        <v>16741782</v>
      </c>
      <c r="I67" s="1" t="s">
        <v>13</v>
      </c>
      <c r="J67" s="1" t="s">
        <v>24</v>
      </c>
    </row>
    <row r="68" spans="1:10" x14ac:dyDescent="0.25">
      <c r="A68" s="6"/>
      <c r="B68" s="7" t="s">
        <v>262</v>
      </c>
    </row>
    <row r="69" spans="1:10" x14ac:dyDescent="0.25">
      <c r="A69" s="6" t="s">
        <v>263</v>
      </c>
      <c r="B69" s="8">
        <f>SUM(B2:B67)*4.77</f>
        <v>8904.6360000000041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</hyperlinks>
  <pageMargins left="0.7" right="0.7" top="0.75" bottom="0.75" header="0.3" footer="0.3"/>
  <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2025-02-05T16:21:40Z</dcterms:created>
  <dcterms:modified xsi:type="dcterms:W3CDTF">2025-09-16T16:35:11Z</dcterms:modified>
  <cp:category/>
</cp:coreProperties>
</file>